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vchinnikovaAS\Documents\Банкротство\1. ТЭК-кредитор 2021\"/>
    </mc:Choice>
  </mc:AlternateContent>
  <bookViews>
    <workbookView xWindow="0" yWindow="0" windowWidth="23040" windowHeight="8835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Лист1!$A$3:$D$117</definedName>
    <definedName name="Текущая_стадия_банкротства">[1]Лист3!$B$3:$B$10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</calcChain>
</file>

<file path=xl/sharedStrings.xml><?xml version="1.0" encoding="utf-8"?>
<sst xmlns="http://schemas.openxmlformats.org/spreadsheetml/2006/main" count="121" uniqueCount="121">
  <si>
    <t>№ п/п</t>
  </si>
  <si>
    <t>наименование Должника</t>
  </si>
  <si>
    <t>ООО"Силад"</t>
  </si>
  <si>
    <t>ОАО "ПАРНАС-М"</t>
  </si>
  <si>
    <t xml:space="preserve">ООО "Мост-Сервис" </t>
  </si>
  <si>
    <t>ОАО "Доминанта-Энерджи"</t>
  </si>
  <si>
    <t>ЗАО "Окстрой"</t>
  </si>
  <si>
    <t>ЗАО "Коломяги-Ретро"</t>
  </si>
  <si>
    <t>ЗАО "Инвестстрой-15"</t>
  </si>
  <si>
    <t>ЗАО "М-ИНДУСТРИЯ"</t>
  </si>
  <si>
    <t>ООО "Невский луч-1"</t>
  </si>
  <si>
    <t>ОАО "Мостостроительный
отряд №19"</t>
  </si>
  <si>
    <t>АО "Компания ЭМК-Инжиниринг"</t>
  </si>
  <si>
    <t>ООО "Кэрол"</t>
  </si>
  <si>
    <t>ООО "БалтАвтоТрейд"</t>
  </si>
  <si>
    <t>ООО "Спецэлектромонтаж"</t>
  </si>
  <si>
    <t>ООО "ИСК Сфера"</t>
  </si>
  <si>
    <t>ООО "АвтоДор Экспресс"</t>
  </si>
  <si>
    <t xml:space="preserve">ЗАО "Торговая фирма "Дом Ленинградской торговли" </t>
  </si>
  <si>
    <t>АО "Строительная корпорация "РОССТРОЙ"</t>
  </si>
  <si>
    <t>ООО "СПЭЛЛ"</t>
  </si>
  <si>
    <t>ЗАО "ТРЕСТ ЛЕНМОСТОСТРОЙ"</t>
  </si>
  <si>
    <t>АО "Орион"</t>
  </si>
  <si>
    <t>КБ "МСБ" (ООО)</t>
  </si>
  <si>
    <t>ООО "ФИРМА "СИРОККО"</t>
  </si>
  <si>
    <t>ООО "Техмонтаж"</t>
  </si>
  <si>
    <t xml:space="preserve"> ООО "ПСК "ИМПУЛЬС"</t>
  </si>
  <si>
    <t>АО Завод "Лиссант"</t>
  </si>
  <si>
    <t>ООО "ИСК "Викинг"</t>
  </si>
  <si>
    <t>АО "БАНК ГОРОД"</t>
  </si>
  <si>
    <t>АО "Гражданское"</t>
  </si>
  <si>
    <t>ООО "Питер-Констракшн"</t>
  </si>
  <si>
    <t>АО "18 арсенал Военно-Морского Флота"</t>
  </si>
  <si>
    <t>ООО "УЛМИС"</t>
  </si>
  <si>
    <t>ПАО "АЭРОПОРТСТРОЙ"</t>
  </si>
  <si>
    <t xml:space="preserve"> ЗАО "АСЭРП"</t>
  </si>
  <si>
    <t>АО БАНК "СОВЕТСКИЙ"</t>
  </si>
  <si>
    <t>ООО "СТРОЙКОРПОРАЦИЯ "ЭЛИС"</t>
  </si>
  <si>
    <t>ООО "КЭР"</t>
  </si>
  <si>
    <t>ООО "Петрострой"
(ООО "ЛенСпецСтрой")</t>
  </si>
  <si>
    <t>ООО "Первая Лифтовая Компания"</t>
  </si>
  <si>
    <t>ООО "Донк"</t>
  </si>
  <si>
    <t>ООО "КБ "Центрально-Европейский Банк"</t>
  </si>
  <si>
    <t>ООО "ЛЕКС"</t>
  </si>
  <si>
    <t>ООО "Строй-Терминал"</t>
  </si>
  <si>
    <t>ЗАО "Содружество"</t>
  </si>
  <si>
    <t>АО "Е4-Севзапэнергосервис"</t>
  </si>
  <si>
    <t>ООО "ЭНЕРГОИНЖИНИРИНГ"</t>
  </si>
  <si>
    <t>ООО "ИнфраХит МонтаЖ"</t>
  </si>
  <si>
    <t>ОАО "ВИАСМ"</t>
  </si>
  <si>
    <t>ЗАО "СТРОИТЕЛЬНО-МОНТАЖНОЕ УПРАВЛЕНИЕ №303"</t>
  </si>
  <si>
    <t>ООО "СИРИУС"</t>
  </si>
  <si>
    <t>ООО "СмолГазСпецСтрой"</t>
  </si>
  <si>
    <t>АО "ГСК"</t>
  </si>
  <si>
    <t>ЗАО "СЗТСС"</t>
  </si>
  <si>
    <t>ООО "Миро Групп"</t>
  </si>
  <si>
    <t>ООО "Норд Инжиниринг"</t>
  </si>
  <si>
    <t>ООО "СК Навис"</t>
  </si>
  <si>
    <t>ООО «Эскиз»</t>
  </si>
  <si>
    <t xml:space="preserve">ЗАО "ДСК № 3" </t>
  </si>
  <si>
    <t>ООО "Норман-центр"</t>
  </si>
  <si>
    <t>ООО «Балтик Трэвэл Бас Плюс»</t>
  </si>
  <si>
    <t>ООО "Темп"</t>
  </si>
  <si>
    <t>ООО «СТРОЙИНДУСТРИЯ»</t>
  </si>
  <si>
    <t>ООО "Капитал строй индустрия"</t>
  </si>
  <si>
    <t>ЗАО "Стройкомплект"</t>
  </si>
  <si>
    <t>ООО "Нордик-Нева"</t>
  </si>
  <si>
    <t>ФГУП "РСУ 
МВД России"</t>
  </si>
  <si>
    <t xml:space="preserve">ООО "Петроком" </t>
  </si>
  <si>
    <t>ООО "ИнАут Групп СПб"</t>
  </si>
  <si>
    <t>ООО "Евробизнес"</t>
  </si>
  <si>
    <t xml:space="preserve">ООО "Промтехэкспертиза" </t>
  </si>
  <si>
    <t>ООО "Строительный Альянс"</t>
  </si>
  <si>
    <t>ООО "Альфа"</t>
  </si>
  <si>
    <t>ООО "СЗСК"</t>
  </si>
  <si>
    <t>ООО "Планета"</t>
  </si>
  <si>
    <t>ООО "Техстрой"</t>
  </si>
  <si>
    <t>ООО "Норманн-ЮГ"</t>
  </si>
  <si>
    <t>ООО "Первая Инжиниринговая компания"</t>
  </si>
  <si>
    <t>ООО "УЖБА"</t>
  </si>
  <si>
    <t>ТСЖ "Художников -5"</t>
  </si>
  <si>
    <t>ООО "Жилкомсервис"</t>
  </si>
  <si>
    <t>ООО "ЖЭК "Созвездие"</t>
  </si>
  <si>
    <t>ООО "ПЖКХ "Янино"</t>
  </si>
  <si>
    <t>ООО "Управляющая компания "РЭС ТСВ"</t>
  </si>
  <si>
    <t>АО "РЭУ"</t>
  </si>
  <si>
    <t>ООО "Городской центр коммунального сервиса" (ООО "ГЦКС")</t>
  </si>
  <si>
    <t>ООО "А&amp;Е "УК "Уютный Дом"</t>
  </si>
  <si>
    <t>ТСЖ "Энтузиастов 18, корп. 2"</t>
  </si>
  <si>
    <t>ТСЖ "Согласие"</t>
  </si>
  <si>
    <t>ЖСК "Славбург 51"</t>
  </si>
  <si>
    <t>ООО "ДЭЗиС"</t>
  </si>
  <si>
    <t>ООО "УО "Жилкомсервис"
(ООО "ЖКСервис")</t>
  </si>
  <si>
    <t>ООО "Сириус"</t>
  </si>
  <si>
    <t>ООО "УК "ФортЛинк"</t>
  </si>
  <si>
    <t>ООО "ДЭЗИС-ПЕТРОТРЕСТ"</t>
  </si>
  <si>
    <t>ООО "ГЛАВНОЕ УПРАВЛЕНИЕ ЖИЛИЩНЫМ ФОНДОМ" (ГУЖФ)</t>
  </si>
  <si>
    <t>ООО "УК "ДОМКОМФОРТ"</t>
  </si>
  <si>
    <t>ТСЖ"Королева 43/1"</t>
  </si>
  <si>
    <t>ООО "УК Уютный Дом"</t>
  </si>
  <si>
    <t>ООО «Кировский РЭС ТСВ»</t>
  </si>
  <si>
    <t xml:space="preserve">ООО "УО "Южный полюс" </t>
  </si>
  <si>
    <t>ООО "ГК "Универсальный страж"</t>
  </si>
  <si>
    <t>ООО «Доверие»</t>
  </si>
  <si>
    <t>ООО "УК Евротракт"</t>
  </si>
  <si>
    <t xml:space="preserve">ООО "ГУОС" </t>
  </si>
  <si>
    <t xml:space="preserve">ООО "УК "Невская 40" </t>
  </si>
  <si>
    <t xml:space="preserve">ООО "УО "Профсервис" </t>
  </si>
  <si>
    <t>ООО "Управление 57"</t>
  </si>
  <si>
    <t>ООО "ФЦ ГЦКС"</t>
  </si>
  <si>
    <t>ТСЖ Проспект Энгельса дом 145_x000D_ корпус 3</t>
  </si>
  <si>
    <t>ООО "Универсальный страж"</t>
  </si>
  <si>
    <t>ООО "Радиус"</t>
  </si>
  <si>
    <t>ООО "Жилищно-строительная компания "Санкт-Петербург"</t>
  </si>
  <si>
    <t>ТСЖ "Омега"</t>
  </si>
  <si>
    <t>ЖКС № 3</t>
  </si>
  <si>
    <t>Продажа дебиторской задолженности</t>
  </si>
  <si>
    <t>ГУП "ТЭК СПб" предлагает всем заинтересованным лицам рассмотреть возможность приобретения (принятия права требования) задолженности организаций, находящихся в процедуре банкротства, в указанном ниже перечне:</t>
  </si>
  <si>
    <t>Сумма задолженности, руб.</t>
  </si>
  <si>
    <t>ИНН Должника</t>
  </si>
  <si>
    <r>
      <t xml:space="preserve">В случае заинтересованности просим для организации встречи и обсуждения предложения обращаться в Управление корпоративных отношений департамента по правовым и корпоратиным вопросам 
ГУП "ТЭК СПб" по телефону: (812) 494-87-21 Чабан Екатерина Викторовна, (812) 494-87-13 Овчинникова Анастасия Сергеевна.                                  
</t>
    </r>
    <r>
      <rPr>
        <b/>
        <sz val="10"/>
        <color theme="1"/>
        <rFont val="Times New Roman"/>
        <family val="1"/>
        <charset val="204"/>
      </rPr>
      <t>Настоящее предложение не является офертой.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</si>
</sst>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" fontId="10" fillId="4" borderId="1" xfId="1" applyNumberFormat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41;&#1083;&#1086;&#1082;%20&#1047;&#1043;&#1044;&#1055;&#1080;&#1050;&#1042;\&#1059;&#1087;&#1088;&#1072;&#1074;&#1083;&#1077;&#1085;&#1080;&#1077;%20&#1082;&#1086;&#1088;&#1087;&#1086;&#1088;&#1072;&#1090;&#1080;&#1074;&#1085;&#1099;&#1093;%20&#1086;&#1090;&#1085;&#1086;&#1096;&#1077;&#1085;&#1080;&#1081;\&#1054;&#1090;&#1076;&#1077;&#1083;%20&#1089;&#1086;&#1087;&#1088;&#1086;&#1074;&#1086;&#1078;&#1076;&#1077;&#1085;&#1080;&#1103;%20&#1082;&#1086;&#1088;&#1087;&#1086;&#1088;&#1072;&#1090;&#1080;&#1074;&#1085;&#1099;&#1093;%20&#1087;&#1088;&#1086;&#1094;&#1077;&#1076;&#1091;&#1088;%20&#1080;%20&#1087;&#1088;&#1086;&#1094;&#1077;&#1076;&#1091;&#1088;%20&#1073;&#1072;&#1085;&#1082;&#1088;&#1086;&#1090;&#1089;&#1090;&#1074;&#1072;\&#1054;&#1055;&#1042;&#1057;&#1054;&#1042;\&#1041;&#1040;&#1053;&#1050;&#1056;&#1054;&#1058;&#1057;&#1058;&#1042;&#1054;\&#1056;&#1077;&#1077;&#1089;&#1090;&#1088;%20&#1076;&#1077;&#1083;%20&#1086;%20&#1073;&#1072;&#1085;&#1082;&#1088;&#1086;&#1090;&#1089;&#1090;&#1074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72;%20&#1055;&#1040;&#1054;%20&#1043;&#1048;&#1058;%20&#1085;&#1072;%2025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ЫЕ 12.2020"/>
      <sheetName val="ИКУ 12.2020"/>
      <sheetName val="Расшифровка требований"/>
      <sheetName val="Данные для еженедельного отчета"/>
      <sheetName val="Завершенные производства"/>
      <sheetName val="Прекращенные производства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Наблюдение</v>
          </cell>
        </row>
        <row r="4">
          <cell r="B4" t="str">
            <v>Финансовое оздоровление</v>
          </cell>
        </row>
        <row r="5">
          <cell r="B5" t="str">
            <v>Внешнее управление</v>
          </cell>
        </row>
        <row r="6">
          <cell r="B6" t="str">
            <v>Конкурсное производство</v>
          </cell>
        </row>
        <row r="7">
          <cell r="B7" t="str">
            <v>Завершено</v>
          </cell>
        </row>
        <row r="8">
          <cell r="B8" t="str">
            <v>Прекращено</v>
          </cell>
        </row>
        <row r="9">
          <cell r="B9" t="str">
            <v>Реализация имущества</v>
          </cell>
        </row>
        <row r="10">
          <cell r="B10" t="str">
            <v>Реструктуризация долгов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7807385707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nkrot.fedresurs.ru/OrganizationCard.aspx?ID=5C74A1507F383E99CA74E37CB6754BB9" TargetMode="External"/><Relationship Id="rId21" Type="http://schemas.openxmlformats.org/officeDocument/2006/relationships/hyperlink" Target="http://bankrot.fedresurs.ru/OrganizationCard.aspx?ID=EC2CB961581089F8B3D44466DE670D1E" TargetMode="External"/><Relationship Id="rId42" Type="http://schemas.openxmlformats.org/officeDocument/2006/relationships/hyperlink" Target="file:///\\tekspb.ru\center\MyasnikovaAI\AppData\Roaming\Microsoft\Excel\&#1040;&#1054;%20&#1054;&#1088;&#1080;&#1086;&#1085;" TargetMode="External"/><Relationship Id="rId63" Type="http://schemas.openxmlformats.org/officeDocument/2006/relationships/hyperlink" Target="file:///\\tekspb.ru\center\MyasnikovaAI\AppData\Roaming\Microsoft\Excel\18%20&#1072;&#1088;&#1089;&#1077;&#1085;&#1072;&#1083;%20&#1042;&#1052;&#1060;" TargetMode="External"/><Relationship Id="rId84" Type="http://schemas.openxmlformats.org/officeDocument/2006/relationships/hyperlink" Target="https://bankrot.fedresurs.ru/OrganizationCard.aspx?ID=A0796D7297B171C9FA84678FF1127A5A" TargetMode="External"/><Relationship Id="rId138" Type="http://schemas.openxmlformats.org/officeDocument/2006/relationships/hyperlink" Target="https://bankrot.fedresurs.ru/OrganizationCard.aspx?ID=C18288FF80ACA7098FD46BE5F04AA3BC" TargetMode="External"/><Relationship Id="rId159" Type="http://schemas.openxmlformats.org/officeDocument/2006/relationships/hyperlink" Target="file:///\\tekspb.ru\center\MyasnikovaAI\AppData\Roaming\Microsoft\Excel\&#1046;&#1057;&#1050;%20&#1057;&#1083;&#1072;&#1074;&#1073;&#1091;&#1088;&#1075;%2051" TargetMode="External"/><Relationship Id="rId170" Type="http://schemas.openxmlformats.org/officeDocument/2006/relationships/hyperlink" Target="file:///\\tekspb.ru\center\MyasnikovaAI\AppData\Roaming\Microsoft\Excel\&#1044;&#1069;&#1047;&#1048;&#1057;-&#1055;&#1045;&#1058;&#1056;&#1054;&#1058;&#1056;&#1045;&#1057;&#1058;" TargetMode="External"/><Relationship Id="rId191" Type="http://schemas.openxmlformats.org/officeDocument/2006/relationships/hyperlink" Target="https://bankrot.fedresurs.ru/OrganizationCard.aspx?ID=80E51F0EA1D2AB7910B4F43E5549C85C" TargetMode="External"/><Relationship Id="rId107" Type="http://schemas.openxmlformats.org/officeDocument/2006/relationships/hyperlink" Target="https://bankrot.fedresurs.ru/OrganizationCard.aspx?ID=D45D2216BE999D4950243BCCE22A1D92" TargetMode="External"/><Relationship Id="rId11" Type="http://schemas.openxmlformats.org/officeDocument/2006/relationships/hyperlink" Target="http://bankrot.fedresurs.ru/OrganizationCard.aspx?ID=99BDD1398A7B4099FC2452EDDF6D10B2" TargetMode="External"/><Relationship Id="rId32" Type="http://schemas.openxmlformats.org/officeDocument/2006/relationships/hyperlink" Target="file:///\\tekspb.ru\center\MyasnikovaAI\AppData\Roaming\Microsoft\Excel\&#1054;&#1054;&#1054;%20&#1040;&#1074;&#1090;&#1086;&#1044;&#1086;&#1088;%20&#1069;&#1082;&#1089;&#1087;&#1088;&#1077;&#1089;&#1089;" TargetMode="External"/><Relationship Id="rId53" Type="http://schemas.openxmlformats.org/officeDocument/2006/relationships/hyperlink" Target="https://bankrot.fedresurs.ru/OrganizationCard.aspx?ID=AC5C8A43DD90486B9604E82B7FDE93E4" TargetMode="External"/><Relationship Id="rId74" Type="http://schemas.openxmlformats.org/officeDocument/2006/relationships/hyperlink" Target="file:///\\tekspb.ru\center\MyasnikovaAI\AppData\Roaming\Microsoft\Excel\&#1073;&#1072;&#1085;&#1082;%20&#1089;&#1086;&#1074;&#1077;&#1090;&#1089;&#1082;&#1080;&#1081;" TargetMode="External"/><Relationship Id="rId128" Type="http://schemas.openxmlformats.org/officeDocument/2006/relationships/hyperlink" Target="https://bankrot.fedresurs.ru/OrganizationCard.aspx?ID=799C76291299C8EBAD548BF6921D547F" TargetMode="External"/><Relationship Id="rId149" Type="http://schemas.openxmlformats.org/officeDocument/2006/relationships/hyperlink" Target="http://bankrot.fedresurs.ru/OrganizationCard.aspx?ID=D22320D679718AD87DD497995B11D7BF" TargetMode="External"/><Relationship Id="rId5" Type="http://schemas.openxmlformats.org/officeDocument/2006/relationships/hyperlink" Target="http://bankrot.fedresurs.ru/OrganizationCard.aspx?ID=C34490A018BED06A23F49CE0BCAEEE8A" TargetMode="External"/><Relationship Id="rId95" Type="http://schemas.openxmlformats.org/officeDocument/2006/relationships/hyperlink" Target="file:///\\tekspb.ru\center\MyasnikovaAI\AppData\Roaming\Microsoft\Excel\&#1057;&#1084;&#1086;&#1083;&#1043;&#1072;&#1079;&#1057;&#1087;&#1077;&#1094;&#1057;&#1090;&#1088;&#1086;&#1081;%20&#1054;&#1054;&#1054;" TargetMode="External"/><Relationship Id="rId160" Type="http://schemas.openxmlformats.org/officeDocument/2006/relationships/hyperlink" Target="file:///\\tekspb.ru\center\MyasnikovaAI\AppData\Roaming\Microsoft\Excel\&#1058;&#1057;&#1046;%20&#1057;&#1086;&#1075;&#1083;&#1072;&#1089;&#1080;&#1077;" TargetMode="External"/><Relationship Id="rId181" Type="http://schemas.openxmlformats.org/officeDocument/2006/relationships/hyperlink" Target="https://bankrot.fedresurs.ru/OrganizationCard.aspx?ID=6D21CD86C0A4AA3A9EB4700274D05A76" TargetMode="External"/><Relationship Id="rId22" Type="http://schemas.openxmlformats.org/officeDocument/2006/relationships/hyperlink" Target="http://bankrot.fedresurs.ru/OrganizationCard.aspx?ID=94F2C38B8A53D63BE454B805B8ED990B" TargetMode="External"/><Relationship Id="rId43" Type="http://schemas.openxmlformats.org/officeDocument/2006/relationships/hyperlink" Target="https://bankrot.fedresurs.ru/OrganizationCard.aspx?ID=DBF060BDE2D36E6BB574F91763269340" TargetMode="External"/><Relationship Id="rId64" Type="http://schemas.openxmlformats.org/officeDocument/2006/relationships/hyperlink" Target="file:///\\tekspb.ru\center\MyasnikovaAI\AppData\Roaming\Microsoft\Excel\&#1055;&#1080;&#1090;&#1077;&#1088;-&#1050;&#1086;&#1085;&#1089;&#1090;&#1088;&#1072;&#1082;&#1096;&#1085;" TargetMode="External"/><Relationship Id="rId118" Type="http://schemas.openxmlformats.org/officeDocument/2006/relationships/hyperlink" Target="https://bankrot.fedresurs.ru/OrganizationCard.aspx?ID=D765D4A27784731B1C94C7E079373C3E" TargetMode="External"/><Relationship Id="rId139" Type="http://schemas.openxmlformats.org/officeDocument/2006/relationships/hyperlink" Target="http://bankrot.fedresurs.ru/OrganizationCard.aspx?ID=159143447964A62BE29469374F95E131" TargetMode="External"/><Relationship Id="rId85" Type="http://schemas.openxmlformats.org/officeDocument/2006/relationships/hyperlink" Target="file:///\\tekspb.ru\center\MyasnikovaAI\AppData\Roaming\Microsoft\Excel\&#1057;&#1090;&#1088;&#1086;&#1081;-&#1058;&#1077;&#1088;&#1084;&#1080;&#1085;&#1072;&#1083;%20&#1054;&#1054;&#1054;" TargetMode="External"/><Relationship Id="rId150" Type="http://schemas.openxmlformats.org/officeDocument/2006/relationships/hyperlink" Target="file:///\\tekspb.ru\center\MyasnikovaAI\AppData\Roaming\Microsoft\Excel\&#1040;&#1054;%20&#1056;&#1069;&#1059;" TargetMode="External"/><Relationship Id="rId171" Type="http://schemas.openxmlformats.org/officeDocument/2006/relationships/hyperlink" Target="https://bankrot.fedresurs.ru/OrganizationCard.aspx?ID=2A992A7EB7D32609A194D270902D0C69" TargetMode="External"/><Relationship Id="rId192" Type="http://schemas.openxmlformats.org/officeDocument/2006/relationships/hyperlink" Target="file:///\\tekspb.ru\center\MyasnikovaAI\AppData\Roaming\Microsoft\Excel\&#1055;&#1088;&#1086;&#1092;&#1089;&#1077;&#1088;&#1074;&#1080;&#1089;" TargetMode="External"/><Relationship Id="rId12" Type="http://schemas.openxmlformats.org/officeDocument/2006/relationships/hyperlink" Target="file:///\\tekspb.ru\center\MyasnikovaAI\AppData\Roaming\Microsoft\Excel\&#1050;&#1086;&#1083;&#1086;&#1084;&#1103;&#1075;&#1080;-%20&#1088;&#1077;&#1090;&#1088;&#1086;" TargetMode="External"/><Relationship Id="rId33" Type="http://schemas.openxmlformats.org/officeDocument/2006/relationships/hyperlink" Target="http://bankrot.fedresurs.ru/OrganizationCard.aspx?ID=39623DFEE2BA41AA466496773FD376C0" TargetMode="External"/><Relationship Id="rId108" Type="http://schemas.openxmlformats.org/officeDocument/2006/relationships/hyperlink" Target="file:///\\tekspb.ru\center\MyasnikovaAI\AppData\Roaming\Microsoft\Excel\&#1053;&#1054;&#1056;&#1044;%20&#1048;&#1085;&#1078;&#1080;&#1085;&#1080;&#1088;&#1080;&#1085;&#1075;" TargetMode="External"/><Relationship Id="rId129" Type="http://schemas.openxmlformats.org/officeDocument/2006/relationships/hyperlink" Target="file:///\\tekspb.ru\center\MyasnikovaAI\AppData\Roaming\Microsoft\Excel\&#1060;&#1043;&#1059;&#1055;%20&#1056;&#1057;&#1059;%20&#1052;&#1042;&#1044;%20&#1056;&#1086;&#1089;&#1089;&#1080;&#1080;" TargetMode="External"/><Relationship Id="rId54" Type="http://schemas.openxmlformats.org/officeDocument/2006/relationships/hyperlink" Target="file:///\\tekspb.ru\center\MyasnikovaAI\AppData\Roaming\Microsoft\Excel\&#1054;&#1054;&#1054;%20&#1048;&#1057;&#1050;%20&#1042;&#1080;&#1082;&#1080;&#1085;&#1075;" TargetMode="External"/><Relationship Id="rId75" Type="http://schemas.openxmlformats.org/officeDocument/2006/relationships/hyperlink" Target="https://bankrot.fedresurs.ru/OrganizationCard.aspx?ID=A00939AFF177A1792BD43FA294DDDE33" TargetMode="External"/><Relationship Id="rId96" Type="http://schemas.openxmlformats.org/officeDocument/2006/relationships/hyperlink" Target="file:///\\tekspb.ru\center\MyasnikovaAI\AppData\Roaming\Microsoft\Excel\&#1057;&#1052;&#1059;%20303%20&#1047;&#1040;&#1054;" TargetMode="External"/><Relationship Id="rId140" Type="http://schemas.openxmlformats.org/officeDocument/2006/relationships/hyperlink" Target="file:///\\tekspb.ru\center\MyasnikovaAI\AppData\Roaming\Microsoft\Excel\&#1058;&#1057;&#1046;%20&#1061;&#1091;&#1076;&#1086;&#1078;&#1085;&#1080;&#1082;&#1086;&#1074;%20-%205" TargetMode="External"/><Relationship Id="rId161" Type="http://schemas.openxmlformats.org/officeDocument/2006/relationships/hyperlink" Target="https://bankrot.fedresurs.ru/OrganizationCard.aspx?ID=C8F96ED5269AEA58900492413509CE3A" TargetMode="External"/><Relationship Id="rId182" Type="http://schemas.openxmlformats.org/officeDocument/2006/relationships/hyperlink" Target="file:///\\tekspb.ru\center\MyasnikovaAI\AppData\Roaming\Microsoft\Excel\&#1059;&#1054;%20&#1070;&#1078;&#1085;&#1099;&#1081;%20&#1087;&#1086;&#1083;&#1102;&#1089;%20&#1054;&#1054;&#1054;" TargetMode="External"/><Relationship Id="rId6" Type="http://schemas.openxmlformats.org/officeDocument/2006/relationships/hyperlink" Target="file:///\\tekspb.ru\center\MyasnikovaAI\AppData\Roaming\Microsoft\Excel\&#1084;&#1086;&#1089;&#1090;-&#1089;&#1077;&#1088;&#1074;&#1080;&#1089;" TargetMode="External"/><Relationship Id="rId23" Type="http://schemas.openxmlformats.org/officeDocument/2006/relationships/hyperlink" Target="file:///\\tekspb.ru\center\MyasnikovaAI\AppData\Roaming\Microsoft\Excel\&#1054;&#1054;&#1054;%20&#1050;&#1101;&#1088;&#1086;&#1083;" TargetMode="External"/><Relationship Id="rId119" Type="http://schemas.openxmlformats.org/officeDocument/2006/relationships/hyperlink" Target="https://bankrot.fedresurs.ru/OrganizationCard.aspx?ID=6B9DF39628E5C26A9744DCFEEAE8E296" TargetMode="External"/><Relationship Id="rId44" Type="http://schemas.openxmlformats.org/officeDocument/2006/relationships/hyperlink" Target="file:///\\tekspb.ru\center\MyasnikovaAI\AppData\Roaming\Microsoft\Excel\&#1050;&#1041;%20&#1052;&#1057;&#1041;%20&#1054;&#1054;&#1054;" TargetMode="External"/><Relationship Id="rId65" Type="http://schemas.openxmlformats.org/officeDocument/2006/relationships/hyperlink" Target="https://bankrot.fedresurs.ru/OrganizationCard.aspx?ID=463A80BECB0B11B872A4F6D5C00A3845" TargetMode="External"/><Relationship Id="rId86" Type="http://schemas.openxmlformats.org/officeDocument/2006/relationships/hyperlink" Target="file:///\\tekspb.ru\center\MyasnikovaAI\AppData\Roaming\Microsoft\Excel\&#1051;&#1045;&#1050;&#1057;%20&#1054;&#1054;&#1054;" TargetMode="External"/><Relationship Id="rId130" Type="http://schemas.openxmlformats.org/officeDocument/2006/relationships/hyperlink" Target="file:///\\tekspb.ru\center\MyasnikovaAI\AppData\Roaming\Microsoft\Excel\&#1053;&#1086;&#1088;&#1076;&#1080;&#1082;-&#1053;&#1077;&#1074;&#1072;%20&#1054;&#1054;&#1054;" TargetMode="External"/><Relationship Id="rId151" Type="http://schemas.openxmlformats.org/officeDocument/2006/relationships/hyperlink" Target="http://bankrot.fedresurs.ru/OrganizationCard.aspx?ID=CE25A0CEBAC78B4AEB94AF24BADF6385" TargetMode="External"/><Relationship Id="rId172" Type="http://schemas.openxmlformats.org/officeDocument/2006/relationships/hyperlink" Target="file:///\\tekspb.ru\center\MyasnikovaAI\AppData\Roaming\Microsoft\Excel\&#1043;&#1059;&#1046;&#1060;%20&#1054;&#1054;&#1054;" TargetMode="External"/><Relationship Id="rId193" Type="http://schemas.openxmlformats.org/officeDocument/2006/relationships/hyperlink" Target="file:///\\tekspb.ru\center\MyasnikovaAI\AppData\Roaming\Microsoft\Excel\&#1053;&#1077;&#1074;&#1089;&#1082;&#1072;&#1103;%2040" TargetMode="External"/><Relationship Id="rId13" Type="http://schemas.openxmlformats.org/officeDocument/2006/relationships/hyperlink" Target="http://bankrot.fedresurs.ru/OrganizationCard.aspx?ID=DE0266EC0F6660BB88649701F17AB5DA" TargetMode="External"/><Relationship Id="rId109" Type="http://schemas.openxmlformats.org/officeDocument/2006/relationships/hyperlink" Target="file:///\\tekspb.ru\center\MyasnikovaAI\AppData\Roaming\Microsoft\Excel\&#1052;&#1080;&#1088;&#1086;%20&#1043;&#1088;&#1091;&#1087;&#1087;%20&#1054;&#1054;&#1054;" TargetMode="External"/><Relationship Id="rId34" Type="http://schemas.openxmlformats.org/officeDocument/2006/relationships/hyperlink" Target="http://bankrot.fedresurs.ru/OrganizationCard.aspx?ID=BC192F930C13EA2863F4925AB460A9F3" TargetMode="External"/><Relationship Id="rId55" Type="http://schemas.openxmlformats.org/officeDocument/2006/relationships/hyperlink" Target="https://bankrot.fedresurs.ru/OrganizationCard.aspx?ID=138F2038DB3D9CD8291457B8FA760966" TargetMode="External"/><Relationship Id="rId76" Type="http://schemas.openxmlformats.org/officeDocument/2006/relationships/hyperlink" Target="https://bankrot.fedresurs.ru/OrganizationCard.aspx?ID=F0124DCC04FD48385E54077C13D203E4" TargetMode="External"/><Relationship Id="rId97" Type="http://schemas.openxmlformats.org/officeDocument/2006/relationships/hyperlink" Target="file:///\\tekspb.ru\center\MyasnikovaAI\AppData\Roaming\Microsoft\Excel\&#1054;&#1040;&#1054;%20&#1042;&#1048;&#1040;&#1057;&#1052;" TargetMode="External"/><Relationship Id="rId120" Type="http://schemas.openxmlformats.org/officeDocument/2006/relationships/hyperlink" Target="https://bankrot.fedresurs.ru/OrganizationCard.aspx?ID=080F1CD5DBB16D58C154855C8668242E" TargetMode="External"/><Relationship Id="rId141" Type="http://schemas.openxmlformats.org/officeDocument/2006/relationships/hyperlink" Target="http://bankrot.fedresurs.ru/OrganizationCard.aspx?ID=93D2CFC1D721A3783584B953AABFFB37" TargetMode="External"/><Relationship Id="rId7" Type="http://schemas.openxmlformats.org/officeDocument/2006/relationships/hyperlink" Target="http://bankrot.fedresurs.ru/OrganizationCard.aspx?ID=970668107B7176F8C08481AB94E60BD7" TargetMode="External"/><Relationship Id="rId162" Type="http://schemas.openxmlformats.org/officeDocument/2006/relationships/hyperlink" Target="file:///\\tekspb.ru\center\MyasnikovaAI\AppData\Roaming\Microsoft\Excel\&#1054;&#1054;&#1054;%20&#1044;&#1069;&#1047;&#1080;&#1057;" TargetMode="External"/><Relationship Id="rId183" Type="http://schemas.openxmlformats.org/officeDocument/2006/relationships/hyperlink" Target="https://bankrot.fedresurs.ru/OrganizationCard.aspx?ID=02F56DD6DD3F3EA93BF413CDB310D131" TargetMode="External"/><Relationship Id="rId2" Type="http://schemas.openxmlformats.org/officeDocument/2006/relationships/hyperlink" Target="file:///\\tekspb.ru\center\MyasnikovaAI\AppData\Roaming\Microsoft\Excel\&#1057;&#1080;&#1083;&#1072;&#1076;" TargetMode="External"/><Relationship Id="rId29" Type="http://schemas.openxmlformats.org/officeDocument/2006/relationships/hyperlink" Target="http://bankrot.fedresurs.ru/OrganizationCard.aspx?ID=4F37AEAD280AD558047462BF732567E5" TargetMode="External"/><Relationship Id="rId24" Type="http://schemas.openxmlformats.org/officeDocument/2006/relationships/hyperlink" Target="file:///\\tekspb.ru\center\MyasnikovaAI\AppData\Roaming\Microsoft\Excel\&#1040;&#1054;%20&#1050;&#1086;&#1084;&#1087;&#1072;&#1085;&#1080;&#1103;%20&#1069;&#1052;&#1050;-&#1048;&#1085;&#1078;&#1080;&#1085;&#1080;&#1088;&#1080;&#1085;&#1075;" TargetMode="External"/><Relationship Id="rId40" Type="http://schemas.openxmlformats.org/officeDocument/2006/relationships/hyperlink" Target="file:///\\tekspb.ru\center\MyasnikovaAI\AppData\Roaming\Microsoft\Excel\&#1047;&#1040;&#1054;%20&#1058;&#1088;&#1077;&#1089;&#1090;&#1051;&#1077;&#1085;&#1084;&#1086;&#1089;&#1090;&#1086;&#1089;&#1090;&#1088;&#1086;&#1081;" TargetMode="External"/><Relationship Id="rId45" Type="http://schemas.openxmlformats.org/officeDocument/2006/relationships/hyperlink" Target="https://bankrot.fedresurs.ru/OrganizationCard.aspx?ID=9CC3898397ACB31A7B8443E38CE83CAE" TargetMode="External"/><Relationship Id="rId66" Type="http://schemas.openxmlformats.org/officeDocument/2006/relationships/hyperlink" Target="file:///\\tekspb.ru\center\MyasnikovaAI\AppData\Roaming\Microsoft\Excel\&#1055;&#1040;&#1054;%20&#171;&#1040;&#1101;&#1088;&#1086;&#1087;&#1086;&#1088;&#1090;&#1089;&#1090;&#1088;&#1086;&#1081;&#187;" TargetMode="External"/><Relationship Id="rId87" Type="http://schemas.openxmlformats.org/officeDocument/2006/relationships/hyperlink" Target="https://bankrot.fedresurs.ru/OrganizationCard.aspx?ID=4186FE05B69E01AA2AF412A580B6C4F6" TargetMode="External"/><Relationship Id="rId110" Type="http://schemas.openxmlformats.org/officeDocument/2006/relationships/hyperlink" Target="file:///\\tekspb.ru\center\MyasnikovaAI\AppData\Roaming\Microsoft\Excel\&#1057;&#1047;&#1058;&#1057;&#1057;%20&#1047;&#1040;&#1054;" TargetMode="External"/><Relationship Id="rId115" Type="http://schemas.openxmlformats.org/officeDocument/2006/relationships/hyperlink" Target="file:///\\tekspb.ru\center\MyasnikovaAI\AppData\Roaming\Microsoft\Excel\&#1069;&#1057;&#1050;&#1048;&#1047;" TargetMode="External"/><Relationship Id="rId131" Type="http://schemas.openxmlformats.org/officeDocument/2006/relationships/hyperlink" Target="file:///\\tekspb.ru\center\MyasnikovaAI\AppData\Roaming\Microsoft\Excel\&#1057;&#1090;&#1088;&#1086;&#1081;&#1082;&#1086;&#1084;&#1087;&#1083;&#1077;&#1082;&#1090;%20&#1047;&#1040;&#1054;" TargetMode="External"/><Relationship Id="rId136" Type="http://schemas.openxmlformats.org/officeDocument/2006/relationships/hyperlink" Target="https://bankrot.fedresurs.ru/OrganizationCard.aspx?ID=75CC0CF1EEDE678B5C44255F13580421" TargetMode="External"/><Relationship Id="rId157" Type="http://schemas.openxmlformats.org/officeDocument/2006/relationships/hyperlink" Target="https://bankrot.fedresurs.ru/OrganizationCard.aspx?ID=89A40DEB9CBEA97A63C4E7D1269B0E06" TargetMode="External"/><Relationship Id="rId178" Type="http://schemas.openxmlformats.org/officeDocument/2006/relationships/hyperlink" Target="file:///\\tekspb.ru\center\MyasnikovaAI\AppData\Roaming\ChabanEV\AppData\Roaming\MyasnikovaAI\AppData\Roaming\Microsoft\Excel\_&#1089;&#1087;&#1088;&#1072;&#1074;&#1082;&#1080;" TargetMode="External"/><Relationship Id="rId61" Type="http://schemas.openxmlformats.org/officeDocument/2006/relationships/hyperlink" Target="https://bankrot.fedresurs.ru/OrganizationCard.aspx?ID=B552A18243AC0C699AE4B509D536F786" TargetMode="External"/><Relationship Id="rId82" Type="http://schemas.openxmlformats.org/officeDocument/2006/relationships/hyperlink" Target="file:///\\tekspb.ru\center\MyasnikovaAI\AppData\Roaming\Microsoft\Excel\&#1087;&#1077;&#1090;&#1088;&#1086;&#1089;&#1090;&#1088;&#1086;&#1081;" TargetMode="External"/><Relationship Id="rId152" Type="http://schemas.openxmlformats.org/officeDocument/2006/relationships/hyperlink" Target="file:///\\tekspb.ru\center\MyasnikovaAI\AppData\Roaming\Microsoft\Excel\&#1043;&#1062;&#1050;&#1057;" TargetMode="External"/><Relationship Id="rId173" Type="http://schemas.openxmlformats.org/officeDocument/2006/relationships/hyperlink" Target="https://bankrot.fedresurs.ru/OrganizationCard.aspx?ID=47264CD842FE23AAA1F4C65D4A59EAC4" TargetMode="External"/><Relationship Id="rId194" Type="http://schemas.openxmlformats.org/officeDocument/2006/relationships/hyperlink" Target="https://bankrot.fedresurs.ru/OrganizationCard.aspx?ID=A5F5CF539A01ABE8B9541C4A6E8D63E6" TargetMode="External"/><Relationship Id="rId199" Type="http://schemas.openxmlformats.org/officeDocument/2006/relationships/hyperlink" Target="https://bankrot.fedresurs.ru/OrganizationCard.aspx?ID=36FE377188A8E2C8EA64FBB2861B4773" TargetMode="External"/><Relationship Id="rId19" Type="http://schemas.openxmlformats.org/officeDocument/2006/relationships/hyperlink" Target="http://bankrot.fedresurs.ru/OrganizationCard.aspx?ID=517A353E1EDFE2D8C3D4C94323A8C2CE" TargetMode="External"/><Relationship Id="rId14" Type="http://schemas.openxmlformats.org/officeDocument/2006/relationships/hyperlink" Target="http://bankrot.fedresurs.ru/OrganizationCard.aspx?ID=3F423FA2D3877C1A3E54355E524FA733" TargetMode="External"/><Relationship Id="rId30" Type="http://schemas.openxmlformats.org/officeDocument/2006/relationships/hyperlink" Target="file:///\\tekspb.ru\center\MyasnikovaAI\AppData\Roaming\Microsoft\Excel\&#1054;&#1054;&#1054;%20&#171;&#1048;&#1057;&#1050;%20&#1057;&#1092;&#1077;&#1088;&#1072;&#187;" TargetMode="External"/><Relationship Id="rId35" Type="http://schemas.openxmlformats.org/officeDocument/2006/relationships/hyperlink" Target="http://bankrot.fedresurs.ru/OrganizationCard.aspx?ID=1EFD4C0C9A76788B0D8447E413831ACA" TargetMode="External"/><Relationship Id="rId56" Type="http://schemas.openxmlformats.org/officeDocument/2006/relationships/hyperlink" Target="https://bankrot.fedresurs.ru/OrganizationCard.aspx?ID=6FF901859473CFF8C884BB0D8113D863" TargetMode="External"/><Relationship Id="rId77" Type="http://schemas.openxmlformats.org/officeDocument/2006/relationships/hyperlink" Target="https://bankrot.fedresurs.ru/OrganizationCard.aspx?ID=324FDC7527A57AEB29E479FC1B64A483" TargetMode="External"/><Relationship Id="rId100" Type="http://schemas.openxmlformats.org/officeDocument/2006/relationships/hyperlink" Target="file:///\\tekspb.ru\center\MyasnikovaAI\AppData\Roaming\Microsoft\Excel\&#1045;4%20&#1089;&#1077;&#1074;&#1079;&#1072;&#1087;&#1101;&#1085;&#1077;&#1088;&#1075;&#1086;&#1089;&#1077;&#1088;&#1074;&#1080;&#1089;" TargetMode="External"/><Relationship Id="rId105" Type="http://schemas.openxmlformats.org/officeDocument/2006/relationships/hyperlink" Target="https://bankrot.fedresurs.ru/OrganizationCard.aspx?ID=C216AF138E7E9B59B56491F7C83B08F9" TargetMode="External"/><Relationship Id="rId126" Type="http://schemas.openxmlformats.org/officeDocument/2006/relationships/hyperlink" Target="https://bankrot.fedresurs.ru/OrganizationCard.aspx?ID=86D7476933555069E7C47D2526A5D3D7" TargetMode="External"/><Relationship Id="rId147" Type="http://schemas.openxmlformats.org/officeDocument/2006/relationships/hyperlink" Target="http://bankrot.fedresurs.ru/OrganizationCard.aspx?ID=0E5BE96A507A2289C75413F6CF534C94" TargetMode="External"/><Relationship Id="rId168" Type="http://schemas.openxmlformats.org/officeDocument/2006/relationships/hyperlink" Target="file:///\\tekspb.ru\center\MyasnikovaAI\AppData\Roaming\Microsoft\Excel\&#1057;&#1080;&#1088;&#1080;&#1091;&#1089;%20&#1054;&#1054;&#1054;" TargetMode="External"/><Relationship Id="rId8" Type="http://schemas.openxmlformats.org/officeDocument/2006/relationships/hyperlink" Target="file:///\\tekspb.ru\center\MyasnikovaAI\AppData\Roaming\Microsoft\Excel\&#1044;&#1086;&#1084;&#1080;&#1085;&#1072;&#1085;&#1090;&#1072;-&#1101;&#1085;&#1077;&#1088;&#1076;&#1078;&#1080;" TargetMode="External"/><Relationship Id="rId51" Type="http://schemas.openxmlformats.org/officeDocument/2006/relationships/hyperlink" Target="file:///\\tekspb.ru\center\MyasnikovaAI\AppData\Roaming\Microsoft\Excel\&#1047;&#1072;&#1074;&#1086;&#1076;%20&#1051;&#1080;&#1089;&#1089;&#1072;&#1085;&#1090;%20&#1040;&#1054;" TargetMode="External"/><Relationship Id="rId72" Type="http://schemas.openxmlformats.org/officeDocument/2006/relationships/hyperlink" Target="file:///\\tekspb.ru\center\MyasnikovaAI\AppData\Roaming\Microsoft\Excel\&#1050;&#1069;&#1056;%20&#1054;&#1054;&#1054;" TargetMode="External"/><Relationship Id="rId93" Type="http://schemas.openxmlformats.org/officeDocument/2006/relationships/hyperlink" Target="https://bankrot.fedresurs.ru/OrganizationCard.aspx?ID=EBEBDFAF076897290AB4C3F3F2B8763E" TargetMode="External"/><Relationship Id="rId98" Type="http://schemas.openxmlformats.org/officeDocument/2006/relationships/hyperlink" Target="file:///\\tekspb.ru\center\MyasnikovaAI\AppData\Roaming\Microsoft\Excel\&#1048;&#1085;&#1092;&#1088;&#1072;&#1061;&#1080;&#1090;%20&#1052;&#1086;&#1085;&#1090;&#1072;&#1078;%20&#1054;&#1054;&#1054;" TargetMode="External"/><Relationship Id="rId121" Type="http://schemas.openxmlformats.org/officeDocument/2006/relationships/hyperlink" Target="file:///\\tekspb.ru\center\MyasnikovaAI\AppData\Roaming\Microsoft\Excel\&#1057;&#1058;&#1056;&#1054;&#1049;&#1048;&#1053;&#1044;&#1059;&#1057;&#1058;&#1056;&#1048;&#1071;" TargetMode="External"/><Relationship Id="rId142" Type="http://schemas.openxmlformats.org/officeDocument/2006/relationships/hyperlink" Target="file:///\\tekspb.ru\center\MyasnikovaAI\AppData\Roaming\Microsoft\Excel\&#1046;&#1048;&#1051;&#1050;&#1054;&#1052;&#1057;&#1045;&#1056;&#1042;&#1048;&#1057;" TargetMode="External"/><Relationship Id="rId163" Type="http://schemas.openxmlformats.org/officeDocument/2006/relationships/hyperlink" Target="https://bankrot.fedresurs.ru/OrganizationCard.aspx?ID=20AFDDFD5A81D738071442962B732651" TargetMode="External"/><Relationship Id="rId184" Type="http://schemas.openxmlformats.org/officeDocument/2006/relationships/hyperlink" Target="file:///\\tekspb.ru\center\MyasnikovaAI\AppData\Roaming\Microsoft\Excel\&#1059;&#1085;&#1080;&#1074;&#1077;&#1088;&#1089;&#1072;&#1083;&#1100;&#1085;&#1099;&#1081;%20&#1089;&#1090;&#1088;&#1072;&#1078;" TargetMode="External"/><Relationship Id="rId189" Type="http://schemas.openxmlformats.org/officeDocument/2006/relationships/hyperlink" Target="https://bankrot.fedresurs.ru/OrganizationCard.aspx?ID=45E9C52BDC5EE42B8EE4B57E7608D41A" TargetMode="External"/><Relationship Id="rId3" Type="http://schemas.openxmlformats.org/officeDocument/2006/relationships/hyperlink" Target="http://bankrot.fedresurs.ru/OrganizationCard.aspx?ID=99A339E058BF67BB9EA489F3CD6C7243" TargetMode="External"/><Relationship Id="rId25" Type="http://schemas.openxmlformats.org/officeDocument/2006/relationships/hyperlink" Target="http://bankrot.fedresurs.ru/OrganizationCard.aspx?ID=A477EAAA7B0460CA1514B38139E20CFD" TargetMode="External"/><Relationship Id="rId46" Type="http://schemas.openxmlformats.org/officeDocument/2006/relationships/hyperlink" Target="https://bankrot.fedresurs.ru/OrganizationCard.aspx?ID=622013874ACB669988241CF7D44B452C" TargetMode="External"/><Relationship Id="rId67" Type="http://schemas.openxmlformats.org/officeDocument/2006/relationships/hyperlink" Target="https://bankrot.fedresurs.ru/OrganizationCard.aspx?ID=90E5C0A78B0A06F93184BDA8841D7B9B" TargetMode="External"/><Relationship Id="rId116" Type="http://schemas.openxmlformats.org/officeDocument/2006/relationships/hyperlink" Target="file:///\\tekspb.ru\center\MyasnikovaAI\AppData\Roaming\Microsoft\Excel\&#1053;&#1072;&#1074;&#1080;&#1089;" TargetMode="External"/><Relationship Id="rId137" Type="http://schemas.openxmlformats.org/officeDocument/2006/relationships/hyperlink" Target="file:///\\tekspb.ru\center\&#1041;&#1083;&#1086;&#1082;%20&#1047;&#1043;&#1044;&#1055;&#1080;&#1050;&#1042;\&#1059;&#1087;&#1088;&#1072;&#1074;&#1083;&#1077;&#1085;&#1080;&#1077;%20&#1082;&#1086;&#1088;&#1087;&#1086;&#1088;&#1072;&#1090;&#1080;&#1074;&#1085;&#1099;&#1093;%20&#1086;&#1090;&#1085;&#1086;&#1096;&#1077;&#1085;&#1080;&#1081;\AppData\Roaming\Microsoft\Excel\&#1055;&#1088;&#1086;&#1084;&#1090;&#1077;&#1093;&#1101;&#1082;&#1089;&#1087;&#1077;&#1088;&#1080;&#1090;&#1080;&#1079;&#1072;" TargetMode="External"/><Relationship Id="rId158" Type="http://schemas.openxmlformats.org/officeDocument/2006/relationships/hyperlink" Target="https://bankrot.fedresurs.ru/OrganizationCard.aspx?ID=09AB87E0B0AFBEC94BB40C0314547640" TargetMode="External"/><Relationship Id="rId20" Type="http://schemas.openxmlformats.org/officeDocument/2006/relationships/hyperlink" Target="file:///\\tekspb.ru\center\MyasnikovaAI\AppData\Roaming\Microsoft\Excel\&#1052;&#1086;&#1089;&#1090;&#1086;&#1089;&#1090;&#1088;&#1086;&#1080;&#1090;&#1077;&#1083;&#1100;&#1085;&#1099;&#1081;%20&#1086;&#1090;&#1088;&#1103;&#1076;%2019" TargetMode="External"/><Relationship Id="rId41" Type="http://schemas.openxmlformats.org/officeDocument/2006/relationships/hyperlink" Target="http://bankrot.fedresurs.ru/OrganizationCard.aspx?ID=3EA5FEA1323810E937E43DC0E5301C2E" TargetMode="External"/><Relationship Id="rId62" Type="http://schemas.openxmlformats.org/officeDocument/2006/relationships/hyperlink" Target="file:///\\tekspb.ru\center\MyasnikovaAI\AppData\Roaming\Microsoft\Excel\&#1059;&#1051;&#1052;&#1048;&#1057;%20&#1054;&#1054;&#1054;" TargetMode="External"/><Relationship Id="rId83" Type="http://schemas.openxmlformats.org/officeDocument/2006/relationships/hyperlink" Target="https://bankrot.fedresurs.ru/OrganizationCard.aspx?ID=0583EC15EBD6E14A0FC4FC060A1E1804" TargetMode="External"/><Relationship Id="rId88" Type="http://schemas.openxmlformats.org/officeDocument/2006/relationships/hyperlink" Target="https://bankrot.fedresurs.ru/OrganizationCard.aspx?ID=AE145F4AD949627845F4780741AC7575" TargetMode="External"/><Relationship Id="rId111" Type="http://schemas.openxmlformats.org/officeDocument/2006/relationships/hyperlink" Target="https://bankrot.fedresurs.ru/OrganizationCard.aspx?ID=B6B9F729E919F26ADE342446180329A4" TargetMode="External"/><Relationship Id="rId132" Type="http://schemas.openxmlformats.org/officeDocument/2006/relationships/hyperlink" Target="file:///\\tekspb.ru\center\MyasnikovaAI\AppData\Roaming\Microsoft\Excel\&#1050;&#1072;&#1087;&#1080;&#1090;&#1072;&#1083;%20&#1089;&#1090;&#1088;&#1086;&#1081;&#1080;&#1085;&#1076;&#1091;&#1089;&#1090;&#1088;&#1080;&#1103;" TargetMode="External"/><Relationship Id="rId153" Type="http://schemas.openxmlformats.org/officeDocument/2006/relationships/hyperlink" Target="http://bankrot.fedresurs.ru/OrganizationCard.aspx?ID=6A72D53034405959BB942F8DEADC66B8" TargetMode="External"/><Relationship Id="rId174" Type="http://schemas.openxmlformats.org/officeDocument/2006/relationships/hyperlink" Target="file:///\\tekspb.ru\center\MyasnikovaAI\AppData\Roaming\Microsoft\Excel\&#1044;&#1054;&#1052;&#1050;&#1054;&#1052;&#1060;&#1054;&#1056;&#1058;%20&#1059;&#1050;%20&#1054;&#1054;&#1054;" TargetMode="External"/><Relationship Id="rId179" Type="http://schemas.openxmlformats.org/officeDocument/2006/relationships/hyperlink" Target="https://kad.arbitr.ru/Card/8056c9a2-7234-4a03-9834-bfd06d3928a1" TargetMode="External"/><Relationship Id="rId195" Type="http://schemas.openxmlformats.org/officeDocument/2006/relationships/hyperlink" Target="https://bankrot.fedresurs.ru/OrganizationCard.aspx?ID=E409D9CA4BF2D14B50E44298BA12ECA3" TargetMode="External"/><Relationship Id="rId190" Type="http://schemas.openxmlformats.org/officeDocument/2006/relationships/hyperlink" Target="file:///\\tekspb.ru\center\MyasnikovaAI\AppData\Roaming\Microsoft\Excel\&#1054;&#1054;&#1054;%20&#1043;&#1059;&#1054;&#1057;" TargetMode="External"/><Relationship Id="rId15" Type="http://schemas.openxmlformats.org/officeDocument/2006/relationships/hyperlink" Target="file:///\\tekspb.ru\center\MyasnikovaAI\AppData\Roaming\Microsoft\Excel\&#1052;-&#1048;&#1085;&#1076;&#1091;&#1089;&#1090;&#1088;&#1080;&#1103;" TargetMode="External"/><Relationship Id="rId36" Type="http://schemas.openxmlformats.org/officeDocument/2006/relationships/hyperlink" Target="file:///\\tekspb.ru\center\MyasnikovaAI\AppData\Roaming\Microsoft\Excel\&#1054;&#1054;&#1054;%20&#1057;&#1055;&#1069;&#1051;&#1051;" TargetMode="External"/><Relationship Id="rId57" Type="http://schemas.openxmlformats.org/officeDocument/2006/relationships/hyperlink" Target="file:///\\tekspb.ru\center\MyasnikovaAI\AppData\Roaming\Microsoft\Excel\&#1040;&#1054;%20&#1043;&#1088;&#1072;&#1078;&#1076;&#1072;&#1085;&#1089;&#1082;&#1086;&#1077;" TargetMode="External"/><Relationship Id="rId106" Type="http://schemas.openxmlformats.org/officeDocument/2006/relationships/hyperlink" Target="https://bankrot.fedresurs.ru/OrganizationCard.aspx?ID=4BDA37ED0BC216293734BD8BBF410B72" TargetMode="External"/><Relationship Id="rId127" Type="http://schemas.openxmlformats.org/officeDocument/2006/relationships/hyperlink" Target="https://bankrot.fedresurs.ru/OrganizationCard.aspx?ID=4E57C6CD2B6C29C870044C0AA1130A0E" TargetMode="External"/><Relationship Id="rId10" Type="http://schemas.openxmlformats.org/officeDocument/2006/relationships/hyperlink" Target="file:///\\tekspb.ru\center\MyasnikovaAI\AppData\Roaming\ChabanEV\AppData\Roaming\MyasnikovaAI\AppData\Roaming\Microsoft\Excel\_&#1089;&#1087;&#1088;&#1072;&#1074;&#1082;&#1080;\&#1047;&#1040;&#1054;%20&#1054;&#1082;&#1089;&#1090;&#1088;&#1086;&#1081;%20&#1085;&#1072;%2001.11.2017.xlsx" TargetMode="External"/><Relationship Id="rId31" Type="http://schemas.openxmlformats.org/officeDocument/2006/relationships/hyperlink" Target="https://bankrot.fedresurs.ru/OrganizationCard.aspx?ID=9D3FCBA309A2134BEE549D47DACB44AD" TargetMode="External"/><Relationship Id="rId52" Type="http://schemas.openxmlformats.org/officeDocument/2006/relationships/hyperlink" Target="file:///\\tekspb.ru\center\MyasnikovaAI\AppData\Roaming\Microsoft\Excel\&#1054;&#1054;&#1054;%20&#1055;&#1057;&#1050;%20&#1048;&#1052;&#1055;&#1059;&#1051;&#1068;&#1057;" TargetMode="External"/><Relationship Id="rId73" Type="http://schemas.openxmlformats.org/officeDocument/2006/relationships/hyperlink" Target="file:///\\tekspb.ru\center\MyasnikovaAI\AppData\Roaming\Microsoft\Excel\&#1086;&#1086;&#1086;%20&#1089;&#1090;&#1088;&#1086;&#1081;&#1082;&#1086;&#1088;&#1087;&#1086;&#1088;&#1072;&#1094;&#1080;&#1103;%20&#1101;&#1083;&#1080;&#1089;" TargetMode="External"/><Relationship Id="rId78" Type="http://schemas.openxmlformats.org/officeDocument/2006/relationships/hyperlink" Target="https://bankrot.fedresurs.ru/OrganizationCard.aspx?ID=EC05B5904D7F0699F85488A09B3A3D83" TargetMode="External"/><Relationship Id="rId94" Type="http://schemas.openxmlformats.org/officeDocument/2006/relationships/hyperlink" Target="https://bankrot.fedresurs.ru/OrganizationCard.aspx?ID=AAE7FA5CDBA18BA9BC54BD056F51332D" TargetMode="External"/><Relationship Id="rId99" Type="http://schemas.openxmlformats.org/officeDocument/2006/relationships/hyperlink" Target="file:///\\tekspb.ru\center\MyasnikovaAI\AppData\Roaming\Microsoft\Excel\&#1069;&#1053;&#1045;&#1056;&#1043;&#1054;&#1048;&#1053;&#1046;&#1048;&#1053;&#1048;&#1056;&#1048;&#1053;&#1043;%20&#1054;&#1054;&#1054;" TargetMode="External"/><Relationship Id="rId101" Type="http://schemas.openxmlformats.org/officeDocument/2006/relationships/hyperlink" Target="file:///\\tekspb.ru\center\MyasnikovaAI\AppData\Roaming\Microsoft\Excel\&#1057;&#1086;&#1076;&#1088;&#1091;&#1078;&#1077;&#1089;&#1090;&#1074;&#1086;%20&#1047;&#1040;&#1054;" TargetMode="External"/><Relationship Id="rId122" Type="http://schemas.openxmlformats.org/officeDocument/2006/relationships/hyperlink" Target="file:///\\tekspb.ru\center\MyasnikovaAI\AppData\Roaming\Microsoft\Excel\&#1054;&#1054;&#1054;%20&#1058;&#1045;&#1052;&#1055;" TargetMode="External"/><Relationship Id="rId143" Type="http://schemas.openxmlformats.org/officeDocument/2006/relationships/hyperlink" Target="file:///\\tekspb.ru\center\MyasnikovaAI\AppData\Roaming\Microsoft\Excel\&#1046;&#1069;&#1050;%20&#1057;&#1086;&#1079;&#1074;&#1077;&#1079;&#1076;&#1080;&#1077;" TargetMode="External"/><Relationship Id="rId148" Type="http://schemas.openxmlformats.org/officeDocument/2006/relationships/hyperlink" Target="file:///\\tekspb.ru\center\MyasnikovaAI\AppData\Roaming\Microsoft\Excel\&#1054;&#1054;&#1054;%20&#1050;&#1080;&#1088;&#1086;&#1074;&#1089;&#1082;&#1080;&#1081;%20&#1056;&#1069;&#1057;%20&#1058;&#1057;&#1042;" TargetMode="External"/><Relationship Id="rId164" Type="http://schemas.openxmlformats.org/officeDocument/2006/relationships/hyperlink" Target="file:///\\tekspb.ru\center\MyasnikovaAI\AppData\Roaming\Microsoft\Excel\&#1059;&#1054;%20&#1046;&#1080;&#1083;&#1082;&#1086;&#1084;&#1089;&#1077;&#1088;&#1074;&#1080;&#1089;%20&#1054;&#1054;&#1054;" TargetMode="External"/><Relationship Id="rId169" Type="http://schemas.openxmlformats.org/officeDocument/2006/relationships/hyperlink" Target="https://bankrot.fedresurs.ru/OrganizationCard.aspx?ID=0A4733D24765FF29CE340267780FCE01" TargetMode="External"/><Relationship Id="rId185" Type="http://schemas.openxmlformats.org/officeDocument/2006/relationships/hyperlink" Target="https://bankrot.fedresurs.ru/OrganizationCard.aspx?ID=63728A5F46AD16888B241D680983A70E" TargetMode="External"/><Relationship Id="rId4" Type="http://schemas.openxmlformats.org/officeDocument/2006/relationships/hyperlink" Target="file:///\\tekspb.ru\center\MyasnikovaAI\AppData\Roaming\Microsoft\Excel\&#1055;&#1040;&#1056;&#1053;&#1040;&#1057;-&#1052;" TargetMode="External"/><Relationship Id="rId9" Type="http://schemas.openxmlformats.org/officeDocument/2006/relationships/hyperlink" Target="http://bankrot.fedresurs.ru/OrganizationCard.aspx?ID=F1BDD2EBD5BA8AB92B548632639A43CA" TargetMode="External"/><Relationship Id="rId180" Type="http://schemas.openxmlformats.org/officeDocument/2006/relationships/hyperlink" Target="file:///\\tekspb.ru\center\MyasnikovaAI\AppData\Roaming\Microsoft\Excel\&#1058;&#1057;&#1046;%20&#1050;&#1086;&#1088;&#1086;&#1083;&#1077;&#1074;&#1072;%2043_1" TargetMode="External"/><Relationship Id="rId26" Type="http://schemas.openxmlformats.org/officeDocument/2006/relationships/hyperlink" Target="https://bankrot.fedresurs.ru/OrganizationCard.aspx?ID=8F65505DE0A85A3AE9C465A811A61064" TargetMode="External"/><Relationship Id="rId47" Type="http://schemas.openxmlformats.org/officeDocument/2006/relationships/hyperlink" Target="file:///\\tekspb.ru\center\MyasnikovaAI\AppData\Roaming\Microsoft\Excel\&#1054;&#1054;&#1054;%20&#1058;&#1077;&#1093;&#1084;&#1086;&#1085;&#1090;&#1072;&#1078;" TargetMode="External"/><Relationship Id="rId68" Type="http://schemas.openxmlformats.org/officeDocument/2006/relationships/hyperlink" Target="file:///\\tekspb.ru\center\MyasnikovaAI\AppData\Roaming\Microsoft\Excel\&#1040;&#1057;&#1069;&#1056;&#1055;%20&#1047;&#1040;&#1054;" TargetMode="External"/><Relationship Id="rId89" Type="http://schemas.openxmlformats.org/officeDocument/2006/relationships/hyperlink" Target="https://bankrot.fedresurs.ru/OrganizationCard.aspx?ID=9B27EB10B1B5166AF0142C7274C24BB3" TargetMode="External"/><Relationship Id="rId112" Type="http://schemas.openxmlformats.org/officeDocument/2006/relationships/hyperlink" Target="https://bankrot.fedresurs.ru/OrganizationCard.aspx?ID=D65B30578D36A9EA5484D8CC8AEE6DBA" TargetMode="External"/><Relationship Id="rId133" Type="http://schemas.openxmlformats.org/officeDocument/2006/relationships/hyperlink" Target="https://bankrot.fedresurs.ru/OrganizationCard.aspx?ID=E47E40097535732A8E04EEB37F38964E" TargetMode="External"/><Relationship Id="rId154" Type="http://schemas.openxmlformats.org/officeDocument/2006/relationships/hyperlink" Target="file:///\\tekspb.ru\center\MyasnikovaAI\AppData\Roaming\Microsoft\Excel\&#1054;&#1054;&#1054;%20A&amp;E%20&#1059;&#1050;%20&#1059;&#1102;&#1090;&#1085;&#1099;&#1081;%20&#1076;&#1086;&#1084;" TargetMode="External"/><Relationship Id="rId175" Type="http://schemas.openxmlformats.org/officeDocument/2006/relationships/hyperlink" Target="http://bankrot.fedresurs.ru/OrganizationCard.aspx?ID=021B4745E0254EB98CE4CA6D8018A98D" TargetMode="External"/><Relationship Id="rId196" Type="http://schemas.openxmlformats.org/officeDocument/2006/relationships/hyperlink" Target="file:///\\tekspb.ru\center\MyasnikovaAI\AppData\Roaming\Microsoft\Excel\&#1059;&#1087;&#1088;&#1072;&#1074;&#1083;&#1077;&#1085;&#1080;&#1077;%2057%20&#1054;&#1054;&#1054;" TargetMode="External"/><Relationship Id="rId200" Type="http://schemas.openxmlformats.org/officeDocument/2006/relationships/hyperlink" Target="file:///\\tekspb.ru\center\MyasnikovaAI\AppData\Roaming\Microsoft\Excel\&#1058;&#1057;&#1046;%20&#1087;&#1088;.%20&#1069;&#1085;&#1075;&#1077;&#1083;&#1100;&#1089;&#1072;%20145" TargetMode="External"/><Relationship Id="rId16" Type="http://schemas.openxmlformats.org/officeDocument/2006/relationships/hyperlink" Target="file:///\\tekspb.ru\center\MyasnikovaAI\AppData\Roaming\Microsoft\Excel\&#1048;&#1085;&#1074;&#1077;&#1089;&#1090;&#1057;&#1090;&#1088;&#1086;&#1081;-15" TargetMode="External"/><Relationship Id="rId37" Type="http://schemas.openxmlformats.org/officeDocument/2006/relationships/hyperlink" Target="file:///\\tekspb.ru\center\MyasnikovaAI\AppData\Roaming\Microsoft\Excel\&#1079;&#1072;&#1086;%20&#1090;&#1092;%20&#1076;&#1083;&#1090;" TargetMode="External"/><Relationship Id="rId58" Type="http://schemas.openxmlformats.org/officeDocument/2006/relationships/hyperlink" Target="file:///\\tekspb.ru\center\MyasnikovaAI\AppData\Roaming\Microsoft\Excel\&#1041;&#1040;&#1053;&#1050;%20&#1043;&#1054;&#1056;&#1054;&#1044;" TargetMode="External"/><Relationship Id="rId79" Type="http://schemas.openxmlformats.org/officeDocument/2006/relationships/hyperlink" Target="file:///\\tekspb.ru\center\MyasnikovaAI\AppData\Roaming\Microsoft\Excel\&#1054;&#1054;&#1054;%20&#1050;&#1041;%20&#1062;&#1077;&#1085;&#1090;&#1088;&#1072;&#1083;&#1100;&#1085;&#1086;-&#1045;&#1074;&#1088;&#1086;&#1087;&#1077;&#1081;&#1089;&#1082;&#1080;&#1081;%20&#1073;&#1072;&#1085;&#1082;" TargetMode="External"/><Relationship Id="rId102" Type="http://schemas.openxmlformats.org/officeDocument/2006/relationships/hyperlink" Target="file:///\\tekspb.ru\center\MyasnikovaAI\AppData\Roaming\Microsoft\Excel\&#1054;&#1054;&#1054;%20&#1057;&#1080;&#1088;&#1080;&#1091;&#1089;%20(&#1040;56-107156_2018)" TargetMode="External"/><Relationship Id="rId123" Type="http://schemas.openxmlformats.org/officeDocument/2006/relationships/hyperlink" Target="file:///\\tekspb.ru\center\MyasnikovaAI\AppData\Roaming\Microsoft\Excel\&#1041;&#1058;&#1041;%20&#1055;&#1083;&#1102;&#1089;" TargetMode="External"/><Relationship Id="rId144" Type="http://schemas.openxmlformats.org/officeDocument/2006/relationships/hyperlink" Target="http://bankrot.fedresurs.ru/OrganizationCard.aspx?ID=1A29FC921E191DBB4B04D7A14168503B" TargetMode="External"/><Relationship Id="rId90" Type="http://schemas.openxmlformats.org/officeDocument/2006/relationships/hyperlink" Target="https://bankrot.fedresurs.ru/OrganizationCard.aspx?ID=8A9B0545A6F1DBCB4FF49D9DDA7CAF93" TargetMode="External"/><Relationship Id="rId165" Type="http://schemas.openxmlformats.org/officeDocument/2006/relationships/hyperlink" Target="https://bankrot.fedresurs.ru/OrganizationCard.aspx?ID=7B1EEB8FF273C49928F42781A82389F4" TargetMode="External"/><Relationship Id="rId186" Type="http://schemas.openxmlformats.org/officeDocument/2006/relationships/hyperlink" Target="https://bankrot.fedresurs.ru/OrganizationCard.aspx?ID=1BEB97821068C83BF8A41174E86D71FC" TargetMode="External"/><Relationship Id="rId27" Type="http://schemas.openxmlformats.org/officeDocument/2006/relationships/hyperlink" Target="file:///\\tekspb.ru\center\MyasnikovaAI\AppData\Roaming\Microsoft\Excel\&#1054;&#1054;&#1054;%20&#1057;&#1087;&#1077;&#1094;&#1101;&#1083;&#1077;&#1090;&#1082;&#1088;&#1086;&#1084;&#1086;&#1085;&#1090;&#1072;&#1078;" TargetMode="External"/><Relationship Id="rId48" Type="http://schemas.openxmlformats.org/officeDocument/2006/relationships/hyperlink" Target="file:///\\tekspb.ru\center\MyasnikovaAI\AppData\Roaming\Microsoft\Excel\&#1054;&#1054;&#1054;%20&#1060;&#1048;&#1056;&#1052;&#1040;%20&#1057;&#1048;&#1056;&#1054;&#1050;&#1050;&#1054;" TargetMode="External"/><Relationship Id="rId69" Type="http://schemas.openxmlformats.org/officeDocument/2006/relationships/hyperlink" Target="https://bankrot.fedresurs.ru/OrganizationCard.aspx?ID=7614BFE3A0651D1BD4649298AF94ADD6" TargetMode="External"/><Relationship Id="rId113" Type="http://schemas.openxmlformats.org/officeDocument/2006/relationships/hyperlink" Target="https://bankrot.fedresurs.ru/OrganizationCard.aspx?ID=FE6350485A0569AB8014C14E324569E0" TargetMode="External"/><Relationship Id="rId134" Type="http://schemas.openxmlformats.org/officeDocument/2006/relationships/hyperlink" Target="file:///\\tekspb.ru\center\MyasnikovaAI\AppData\Roaming\Microsoft\Excel\&#1055;&#1077;&#1090;&#1088;&#1086;&#1082;&#1086;&#1084;" TargetMode="External"/><Relationship Id="rId80" Type="http://schemas.openxmlformats.org/officeDocument/2006/relationships/hyperlink" Target="file:///\\tekspb.ru\center\MyasnikovaAI\AppData\Roaming\Microsoft\Excel\&#1044;&#1054;&#1053;&#1050;%20&#1054;&#1054;&#1054;" TargetMode="External"/><Relationship Id="rId155" Type="http://schemas.openxmlformats.org/officeDocument/2006/relationships/hyperlink" Target="http://bankrot.fedresurs.ru/OrganizationCard.aspx?ID=181805D68A775A6BE7947025C4F286C1" TargetMode="External"/><Relationship Id="rId176" Type="http://schemas.openxmlformats.org/officeDocument/2006/relationships/hyperlink" Target="https://bankrot.fedresurs.ru/OrganizationCard.aspx?ID=21CEBF278DA62889C474BC21B249AE62" TargetMode="External"/><Relationship Id="rId197" Type="http://schemas.openxmlformats.org/officeDocument/2006/relationships/hyperlink" Target="https://bankrot.fedresurs.ru/OrganizationCard.aspx?ID=44CEEDCF467A5A89AA040CDDCA81DCCE" TargetMode="External"/><Relationship Id="rId201" Type="http://schemas.openxmlformats.org/officeDocument/2006/relationships/hyperlink" Target="https://bankrot.fedresurs.ru/OrganizationCard.aspx?ID=B0DA5E2C8745F45A0BB405B0E55BC421" TargetMode="External"/><Relationship Id="rId17" Type="http://schemas.openxmlformats.org/officeDocument/2006/relationships/hyperlink" Target="http://bankrot.fedresurs.ru/OrganizationCard.aspx?ID=F33B952B9CCEECC9B664287A839ADE75" TargetMode="External"/><Relationship Id="rId38" Type="http://schemas.openxmlformats.org/officeDocument/2006/relationships/hyperlink" Target="file:///\\tekspb.ru\center\MyasnikovaAI\AppData\Roaming\Microsoft\Excel\&#1040;&#1054;%20&#1057;&#1050;%20&#1056;&#1086;&#1089;&#1089;&#1090;&#1088;&#1086;&#1081;" TargetMode="External"/><Relationship Id="rId59" Type="http://schemas.openxmlformats.org/officeDocument/2006/relationships/hyperlink" Target="https://bankrot.fedresurs.ru/OrganizationCard.aspx?ID=623DECF5711E11890404220C693D5FD3" TargetMode="External"/><Relationship Id="rId103" Type="http://schemas.openxmlformats.org/officeDocument/2006/relationships/hyperlink" Target="file:///\\tekspb.ru\center\MyasnikovaAI\AppData\Roaming\Microsoft\Excel\&#1040;&#1054;%20&#1043;&#1057;&#1050;" TargetMode="External"/><Relationship Id="rId124" Type="http://schemas.openxmlformats.org/officeDocument/2006/relationships/hyperlink" Target="file:///\\tekspb.ru\center\MyasnikovaAI\AppData\Roaming\Microsoft\Excel\&#1053;&#1086;&#1088;&#1084;&#1072;&#1085;%20&#1094;&#1077;&#1085;&#1090;&#1088;" TargetMode="External"/><Relationship Id="rId70" Type="http://schemas.openxmlformats.org/officeDocument/2006/relationships/hyperlink" Target="https://bankrot.fedresurs.ru/OrganizationCard.aspx?ID=35E83A7CF3014889B4446239E6B55F34" TargetMode="External"/><Relationship Id="rId91" Type="http://schemas.openxmlformats.org/officeDocument/2006/relationships/hyperlink" Target="https://bankrot.fedresurs.ru/OrganizationCard.aspx?ID=72C624A8B7ACD87BE094111653D15F1D" TargetMode="External"/><Relationship Id="rId145" Type="http://schemas.openxmlformats.org/officeDocument/2006/relationships/hyperlink" Target="http://bankrot.fedresurs.ru/OrganizationCard.aspx?ID=4BA949A8076702BAEC14126669EF9C78" TargetMode="External"/><Relationship Id="rId166" Type="http://schemas.openxmlformats.org/officeDocument/2006/relationships/hyperlink" Target="https://bankrot.fedresurs.ru/OrganizationCard.aspx?ID=ABBC9A699FB5017AD8246F8668849B39" TargetMode="External"/><Relationship Id="rId187" Type="http://schemas.openxmlformats.org/officeDocument/2006/relationships/hyperlink" Target="file:///\\tekspb.ru\center\MyasnikovaAI\AppData\Roaming\Microsoft\Excel\&#1059;&#1050;%20&#1045;&#1074;&#1088;&#1086;&#1090;&#1088;&#1072;&#1082;&#1090;%20&#1054;&#1054;&#1054;" TargetMode="External"/><Relationship Id="rId1" Type="http://schemas.openxmlformats.org/officeDocument/2006/relationships/hyperlink" Target="http://bankrot.fedresurs.ru/OrganizationCard.aspx?ID=4967B3D5AE31838821A4AE0CF133DD1D" TargetMode="External"/><Relationship Id="rId28" Type="http://schemas.openxmlformats.org/officeDocument/2006/relationships/hyperlink" Target="file:///\\tekspb.ru\center\MyasnikovaAI\AppData\Roaming\Microsoft\Excel\&#1054;&#1054;&#1054;%20&#1041;&#1072;&#1083;&#1090;&#1040;&#1074;&#1090;&#1086;&#1058;&#1088;&#1077;&#1081;&#1076;" TargetMode="External"/><Relationship Id="rId49" Type="http://schemas.openxmlformats.org/officeDocument/2006/relationships/hyperlink" Target="https://bankrot.fedresurs.ru/OrganizationCard.aspx?ID=4FB3533E850F348BA394973428F2A06E" TargetMode="External"/><Relationship Id="rId114" Type="http://schemas.openxmlformats.org/officeDocument/2006/relationships/hyperlink" Target="file:///\\tekspb.ru\center\MyasnikovaAI\AppData\Roaming\Microsoft\Excel\&#1047;&#1040;&#1054;%20&#1044;&#1057;&#1050;%20-%203" TargetMode="External"/><Relationship Id="rId60" Type="http://schemas.openxmlformats.org/officeDocument/2006/relationships/hyperlink" Target="https://bankrot.fedresurs.ru/OrganizationCard.aspx?ID=49DF170B5AA58AB814147D0AE57B60A1" TargetMode="External"/><Relationship Id="rId81" Type="http://schemas.openxmlformats.org/officeDocument/2006/relationships/hyperlink" Target="file:///\\tekspb.ru\center\MyasnikovaAI\AppData\Roaming\Microsoft\Excel\&#1055;&#1077;&#1088;&#1074;&#1072;&#1103;%20&#1083;&#1080;&#1092;&#1090;&#1086;&#1074;&#1072;&#1103;%20&#1082;&#1086;&#1084;&#1087;&#1072;&#1085;&#1080;&#1103;%20&#1054;&#1054;&#1054;" TargetMode="External"/><Relationship Id="rId135" Type="http://schemas.openxmlformats.org/officeDocument/2006/relationships/hyperlink" Target="https://bankrot.fedresurs.ru/OrganizationCard.aspx?ID=69169902E1FB2F9933D4D72D8F8C67FD" TargetMode="External"/><Relationship Id="rId156" Type="http://schemas.openxmlformats.org/officeDocument/2006/relationships/hyperlink" Target="file:///\\tekspb.ru\center\MyasnikovaAI\AppData\Roaming\Microsoft\Excel\&#1058;&#1057;&#1046;%20&#1069;&#1085;&#1090;&#1091;&#1079;&#1080;&#1072;&#1089;&#1090;&#1086;&#1074;%2018%20&#1082;.2" TargetMode="External"/><Relationship Id="rId177" Type="http://schemas.openxmlformats.org/officeDocument/2006/relationships/hyperlink" Target="https://bankrot.fedresurs.ru/OrganizationCard.aspx?ID=3674A578CE16CEFA20F4239DF47B29E5" TargetMode="External"/><Relationship Id="rId198" Type="http://schemas.openxmlformats.org/officeDocument/2006/relationships/hyperlink" Target="file:///\\tekspb.ru\center\MyasnikovaAI\AppData\Roaming\Microsoft\Excel\&#1060;&#1062;%20&#1043;&#1062;&#1050;&#1057;" TargetMode="External"/><Relationship Id="rId202" Type="http://schemas.openxmlformats.org/officeDocument/2006/relationships/printerSettings" Target="../printerSettings/printerSettings1.bin"/><Relationship Id="rId18" Type="http://schemas.openxmlformats.org/officeDocument/2006/relationships/hyperlink" Target="file:///\\tekspb.ru\center\MyasnikovaAI\AppData\Roaming\Microsoft\Excel\&#1053;&#1077;&#1074;&#1089;&#1082;&#1080;&#1081;%20&#1083;&#1091;&#1095;" TargetMode="External"/><Relationship Id="rId39" Type="http://schemas.openxmlformats.org/officeDocument/2006/relationships/hyperlink" Target="http://bankrot.fedresurs.ru/OrganizationCard.aspx?ID=844E618C71799628F584983ECEFB2763" TargetMode="External"/><Relationship Id="rId50" Type="http://schemas.openxmlformats.org/officeDocument/2006/relationships/hyperlink" Target="https://bankrot.fedresurs.ru/OrganizationCard.aspx?ID=9C84D0822E280249D804C72C788C8D4Chttps://bankrot.fedresurs.ru/OrganizationCard.aspx?ID=9C84D0822E280249D804C72C788C8D4C" TargetMode="External"/><Relationship Id="rId104" Type="http://schemas.openxmlformats.org/officeDocument/2006/relationships/hyperlink" Target="https://bankrot.fedresurs.ru/OrganizationCard.aspx?ID=B20668CCB85E2D484A042041B1FE6CD3" TargetMode="External"/><Relationship Id="rId125" Type="http://schemas.openxmlformats.org/officeDocument/2006/relationships/hyperlink" Target="https://bankrot.fedresurs.ru/OrganizationCard.aspx?ID=67A95DA94253866B99B48C2B663BE230" TargetMode="External"/><Relationship Id="rId146" Type="http://schemas.openxmlformats.org/officeDocument/2006/relationships/hyperlink" Target="file:///\\tekspb.ru\center\MyasnikovaAI\AppData\Roaming\Microsoft\Excel\&#1055;&#1046;&#1050;&#1061;%20&#1071;&#1085;&#1080;&#1085;&#1086;" TargetMode="External"/><Relationship Id="rId167" Type="http://schemas.openxmlformats.org/officeDocument/2006/relationships/hyperlink" Target="file:///\\tekspb.ru\center\MyasnikovaAI\AppData\Roaming\Microsoft\Excel\&#1059;&#1050;%20&#1060;&#1054;&#1056;&#1058;&#1051;&#1048;&#1053;&#1050;%20&#1054;&#1054;&#1054;%20(&#1085;&#1086;&#1074;,%20&#1083;&#1077;&#1085;%20&#1086;&#1073;&#1083;)" TargetMode="External"/><Relationship Id="rId188" Type="http://schemas.openxmlformats.org/officeDocument/2006/relationships/hyperlink" Target="file:///\\tekspb.ru\center\MyasnikovaAI\AppData\Roaming\Microsoft\Excel\&#1044;&#1086;&#1074;&#1077;&#1088;&#1080;&#1077;%20&#1054;&#1054;&#1054;" TargetMode="External"/><Relationship Id="rId71" Type="http://schemas.openxmlformats.org/officeDocument/2006/relationships/hyperlink" Target="https://bankrot.fedresurs.ru/OrganizationCard.aspx?ID=34F9E7375362029A07D42AFE176DB5F3" TargetMode="External"/><Relationship Id="rId92" Type="http://schemas.openxmlformats.org/officeDocument/2006/relationships/hyperlink" Target="https://bankrot.fedresurs.ru/OrganizationCard.aspx?ID=9918E9AE26E345D955D493CAA9E01E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activeCell="A119" sqref="A119:D122"/>
    </sheetView>
  </sheetViews>
  <sheetFormatPr defaultColWidth="8.7109375" defaultRowHeight="15" x14ac:dyDescent="0.25"/>
  <cols>
    <col min="1" max="1" width="5.28515625" style="3" customWidth="1"/>
    <col min="2" max="2" width="21.5703125" style="1" customWidth="1"/>
    <col min="3" max="3" width="15" style="1" customWidth="1"/>
    <col min="4" max="4" width="19.28515625" style="1" customWidth="1"/>
    <col min="5" max="5" width="13.7109375" style="1" customWidth="1"/>
    <col min="6" max="16384" width="8.7109375" style="1"/>
  </cols>
  <sheetData>
    <row r="1" spans="1:5" ht="15.75" x14ac:dyDescent="0.25">
      <c r="A1" s="33" t="s">
        <v>116</v>
      </c>
      <c r="B1" s="33"/>
      <c r="C1" s="33"/>
      <c r="D1" s="33"/>
    </row>
    <row r="2" spans="1:5" ht="67.150000000000006" customHeight="1" x14ac:dyDescent="0.25">
      <c r="A2" s="34" t="s">
        <v>117</v>
      </c>
      <c r="B2" s="34"/>
      <c r="C2" s="34"/>
      <c r="D2" s="34"/>
    </row>
    <row r="3" spans="1:5" ht="75.75" customHeight="1" x14ac:dyDescent="0.25">
      <c r="A3" s="4" t="s">
        <v>0</v>
      </c>
      <c r="B3" s="4" t="s">
        <v>1</v>
      </c>
      <c r="C3" s="4" t="s">
        <v>119</v>
      </c>
      <c r="D3" s="5" t="s">
        <v>118</v>
      </c>
    </row>
    <row r="4" spans="1:5" x14ac:dyDescent="0.25">
      <c r="A4" s="6">
        <v>1</v>
      </c>
      <c r="B4" s="7" t="s">
        <v>2</v>
      </c>
      <c r="C4" s="8">
        <v>7801146269</v>
      </c>
      <c r="D4" s="9">
        <v>1355215.41</v>
      </c>
    </row>
    <row r="5" spans="1:5" x14ac:dyDescent="0.25">
      <c r="A5" s="6">
        <v>2</v>
      </c>
      <c r="B5" s="7" t="s">
        <v>3</v>
      </c>
      <c r="C5" s="8">
        <v>7830001250</v>
      </c>
      <c r="D5" s="10">
        <v>2141910.7999999998</v>
      </c>
    </row>
    <row r="6" spans="1:5" x14ac:dyDescent="0.25">
      <c r="A6" s="6">
        <v>3</v>
      </c>
      <c r="B6" s="7" t="s">
        <v>4</v>
      </c>
      <c r="C6" s="8">
        <v>7816087383</v>
      </c>
      <c r="D6" s="9">
        <v>2434893.73</v>
      </c>
    </row>
    <row r="7" spans="1:5" ht="25.5" x14ac:dyDescent="0.25">
      <c r="A7" s="6">
        <v>4</v>
      </c>
      <c r="B7" s="7" t="s">
        <v>5</v>
      </c>
      <c r="C7" s="8">
        <v>7805287408</v>
      </c>
      <c r="D7" s="11">
        <v>18195581.359999999</v>
      </c>
    </row>
    <row r="8" spans="1:5" x14ac:dyDescent="0.25">
      <c r="A8" s="6">
        <v>5</v>
      </c>
      <c r="B8" s="7" t="s">
        <v>6</v>
      </c>
      <c r="C8" s="8">
        <v>7802103317</v>
      </c>
      <c r="D8" s="10">
        <v>105088.03</v>
      </c>
      <c r="E8" s="2"/>
    </row>
    <row r="9" spans="1:5" x14ac:dyDescent="0.25">
      <c r="A9" s="6">
        <v>6</v>
      </c>
      <c r="B9" s="7" t="s">
        <v>7</v>
      </c>
      <c r="C9" s="8">
        <v>7814009132</v>
      </c>
      <c r="D9" s="9">
        <v>1713791.91</v>
      </c>
    </row>
    <row r="10" spans="1:5" x14ac:dyDescent="0.25">
      <c r="A10" s="6">
        <v>7</v>
      </c>
      <c r="B10" s="7" t="s">
        <v>8</v>
      </c>
      <c r="C10" s="8">
        <v>7707201995</v>
      </c>
      <c r="D10" s="9">
        <v>20031381.920000002</v>
      </c>
    </row>
    <row r="11" spans="1:5" x14ac:dyDescent="0.25">
      <c r="A11" s="6">
        <v>8</v>
      </c>
      <c r="B11" s="7" t="s">
        <v>9</v>
      </c>
      <c r="C11" s="8">
        <v>7804032799</v>
      </c>
      <c r="D11" s="9">
        <v>5532957.8600000003</v>
      </c>
    </row>
    <row r="12" spans="1:5" x14ac:dyDescent="0.25">
      <c r="A12" s="6">
        <v>9</v>
      </c>
      <c r="B12" s="7" t="s">
        <v>10</v>
      </c>
      <c r="C12" s="8">
        <v>7813188986</v>
      </c>
      <c r="D12" s="9">
        <v>12144702.99</v>
      </c>
      <c r="E12" s="2"/>
    </row>
    <row r="13" spans="1:5" ht="38.25" x14ac:dyDescent="0.25">
      <c r="A13" s="6">
        <v>10</v>
      </c>
      <c r="B13" s="7" t="s">
        <v>11</v>
      </c>
      <c r="C13" s="8">
        <v>7807002721</v>
      </c>
      <c r="D13" s="9">
        <v>4971.9399999999996</v>
      </c>
    </row>
    <row r="14" spans="1:5" ht="25.5" x14ac:dyDescent="0.25">
      <c r="A14" s="6">
        <v>11</v>
      </c>
      <c r="B14" s="7" t="s">
        <v>12</v>
      </c>
      <c r="C14" s="8">
        <v>7725091086</v>
      </c>
      <c r="D14" s="9">
        <v>58116759.5</v>
      </c>
    </row>
    <row r="15" spans="1:5" x14ac:dyDescent="0.25">
      <c r="A15" s="6">
        <v>12</v>
      </c>
      <c r="B15" s="7" t="s">
        <v>13</v>
      </c>
      <c r="C15" s="8">
        <v>7804048929</v>
      </c>
      <c r="D15" s="9">
        <v>60669941.310000002</v>
      </c>
    </row>
    <row r="16" spans="1:5" x14ac:dyDescent="0.25">
      <c r="A16" s="6">
        <v>13</v>
      </c>
      <c r="B16" s="7" t="s">
        <v>14</v>
      </c>
      <c r="C16" s="8">
        <v>7802434132</v>
      </c>
      <c r="D16" s="9">
        <v>553448.55000000005</v>
      </c>
    </row>
    <row r="17" spans="1:4" ht="25.5" x14ac:dyDescent="0.25">
      <c r="A17" s="6">
        <v>14</v>
      </c>
      <c r="B17" s="7" t="s">
        <v>15</v>
      </c>
      <c r="C17" s="8">
        <v>8601018110</v>
      </c>
      <c r="D17" s="9">
        <v>895583.79</v>
      </c>
    </row>
    <row r="18" spans="1:4" x14ac:dyDescent="0.25">
      <c r="A18" s="6">
        <v>15</v>
      </c>
      <c r="B18" s="7" t="s">
        <v>16</v>
      </c>
      <c r="C18" s="8">
        <v>7825477728</v>
      </c>
      <c r="D18" s="9">
        <v>2933711.22</v>
      </c>
    </row>
    <row r="19" spans="1:4" ht="25.5" x14ac:dyDescent="0.25">
      <c r="A19" s="6">
        <v>16</v>
      </c>
      <c r="B19" s="7" t="s">
        <v>17</v>
      </c>
      <c r="C19" s="8">
        <v>7802396310</v>
      </c>
      <c r="D19" s="9">
        <v>4407916.1900000004</v>
      </c>
    </row>
    <row r="20" spans="1:4" ht="38.25" x14ac:dyDescent="0.25">
      <c r="A20" s="6">
        <v>17</v>
      </c>
      <c r="B20" s="7" t="s">
        <v>18</v>
      </c>
      <c r="C20" s="8">
        <v>7830000708</v>
      </c>
      <c r="D20" s="9">
        <v>242301.35</v>
      </c>
    </row>
    <row r="21" spans="1:4" ht="38.25" x14ac:dyDescent="0.25">
      <c r="A21" s="6">
        <v>18</v>
      </c>
      <c r="B21" s="7" t="s">
        <v>19</v>
      </c>
      <c r="C21" s="8">
        <v>7736229064</v>
      </c>
      <c r="D21" s="9">
        <v>43649269.780000001</v>
      </c>
    </row>
    <row r="22" spans="1:4" x14ac:dyDescent="0.25">
      <c r="A22" s="6">
        <v>19</v>
      </c>
      <c r="B22" s="7" t="s">
        <v>20</v>
      </c>
      <c r="C22" s="8">
        <v>7705187784</v>
      </c>
      <c r="D22" s="9">
        <v>735975.68</v>
      </c>
    </row>
    <row r="23" spans="1:4" ht="25.5" x14ac:dyDescent="0.25">
      <c r="A23" s="6">
        <v>20</v>
      </c>
      <c r="B23" s="7" t="s">
        <v>21</v>
      </c>
      <c r="C23" s="8">
        <v>7830002617</v>
      </c>
      <c r="D23" s="11">
        <v>1982294.72</v>
      </c>
    </row>
    <row r="24" spans="1:4" x14ac:dyDescent="0.25">
      <c r="A24" s="6">
        <v>21</v>
      </c>
      <c r="B24" s="7" t="s">
        <v>22</v>
      </c>
      <c r="C24" s="8">
        <v>7803000593</v>
      </c>
      <c r="D24" s="11">
        <v>10013631.449999999</v>
      </c>
    </row>
    <row r="25" spans="1:4" x14ac:dyDescent="0.25">
      <c r="A25" s="6">
        <v>22</v>
      </c>
      <c r="B25" s="7" t="s">
        <v>23</v>
      </c>
      <c r="C25" s="8">
        <v>5001068138</v>
      </c>
      <c r="D25" s="11">
        <v>22488056.960000001</v>
      </c>
    </row>
    <row r="26" spans="1:4" ht="25.5" x14ac:dyDescent="0.25">
      <c r="A26" s="6">
        <v>23</v>
      </c>
      <c r="B26" s="7" t="s">
        <v>24</v>
      </c>
      <c r="C26" s="8">
        <v>7817034049</v>
      </c>
      <c r="D26" s="11">
        <v>1372694.04</v>
      </c>
    </row>
    <row r="27" spans="1:4" x14ac:dyDescent="0.25">
      <c r="A27" s="6">
        <v>24</v>
      </c>
      <c r="B27" s="7" t="s">
        <v>25</v>
      </c>
      <c r="C27" s="8">
        <v>7804082694</v>
      </c>
      <c r="D27" s="11">
        <v>1928485.44</v>
      </c>
    </row>
    <row r="28" spans="1:4" ht="25.5" x14ac:dyDescent="0.25">
      <c r="A28" s="6">
        <v>25</v>
      </c>
      <c r="B28" s="7" t="s">
        <v>26</v>
      </c>
      <c r="C28" s="8">
        <v>7811138482</v>
      </c>
      <c r="D28" s="11">
        <v>34369785</v>
      </c>
    </row>
    <row r="29" spans="1:4" x14ac:dyDescent="0.25">
      <c r="A29" s="6">
        <v>26</v>
      </c>
      <c r="B29" s="7" t="s">
        <v>27</v>
      </c>
      <c r="C29" s="8">
        <v>7806223929</v>
      </c>
      <c r="D29" s="11">
        <v>3787.8</v>
      </c>
    </row>
    <row r="30" spans="1:4" ht="52.5" customHeight="1" x14ac:dyDescent="0.25">
      <c r="A30" s="6">
        <v>27</v>
      </c>
      <c r="B30" s="7" t="s">
        <v>28</v>
      </c>
      <c r="C30" s="8">
        <v>7810246686</v>
      </c>
      <c r="D30" s="11">
        <v>3220067.7</v>
      </c>
    </row>
    <row r="31" spans="1:4" x14ac:dyDescent="0.25">
      <c r="A31" s="6">
        <v>28</v>
      </c>
      <c r="B31" s="7" t="s">
        <v>29</v>
      </c>
      <c r="C31" s="8">
        <v>1103017551</v>
      </c>
      <c r="D31" s="11">
        <v>31458350.68</v>
      </c>
    </row>
    <row r="32" spans="1:4" x14ac:dyDescent="0.25">
      <c r="A32" s="6">
        <v>29</v>
      </c>
      <c r="B32" s="7" t="s">
        <v>30</v>
      </c>
      <c r="C32" s="8">
        <v>7804483382</v>
      </c>
      <c r="D32" s="11">
        <v>2116187.35</v>
      </c>
    </row>
    <row r="33" spans="1:4" ht="25.5" x14ac:dyDescent="0.25">
      <c r="A33" s="6">
        <v>30</v>
      </c>
      <c r="B33" s="7" t="s">
        <v>31</v>
      </c>
      <c r="C33" s="8">
        <v>7801467960</v>
      </c>
      <c r="D33" s="11">
        <v>9559368.1699999999</v>
      </c>
    </row>
    <row r="34" spans="1:4" ht="25.5" x14ac:dyDescent="0.25">
      <c r="A34" s="6">
        <v>31</v>
      </c>
      <c r="B34" s="7" t="s">
        <v>32</v>
      </c>
      <c r="C34" s="8">
        <v>7843311429</v>
      </c>
      <c r="D34" s="11">
        <v>10972221.109999999</v>
      </c>
    </row>
    <row r="35" spans="1:4" x14ac:dyDescent="0.25">
      <c r="A35" s="6">
        <v>32</v>
      </c>
      <c r="B35" s="7" t="s">
        <v>33</v>
      </c>
      <c r="C35" s="8">
        <v>7842473970</v>
      </c>
      <c r="D35" s="11">
        <v>17633754.93</v>
      </c>
    </row>
    <row r="36" spans="1:4" ht="25.5" x14ac:dyDescent="0.25">
      <c r="A36" s="6">
        <v>33</v>
      </c>
      <c r="B36" s="7" t="s">
        <v>34</v>
      </c>
      <c r="C36" s="8">
        <v>7810258226</v>
      </c>
      <c r="D36" s="11">
        <v>660271.39</v>
      </c>
    </row>
    <row r="37" spans="1:4" x14ac:dyDescent="0.25">
      <c r="A37" s="6">
        <v>34</v>
      </c>
      <c r="B37" s="7" t="s">
        <v>35</v>
      </c>
      <c r="C37" s="8">
        <v>7820016480</v>
      </c>
      <c r="D37" s="11">
        <v>98312.75</v>
      </c>
    </row>
    <row r="38" spans="1:4" ht="25.5" x14ac:dyDescent="0.25">
      <c r="A38" s="6">
        <v>35</v>
      </c>
      <c r="B38" s="7" t="s">
        <v>36</v>
      </c>
      <c r="C38" s="8">
        <v>3525024737</v>
      </c>
      <c r="D38" s="11">
        <v>59143892.469999999</v>
      </c>
    </row>
    <row r="39" spans="1:4" ht="38.25" x14ac:dyDescent="0.25">
      <c r="A39" s="6">
        <v>36</v>
      </c>
      <c r="B39" s="7" t="s">
        <v>37</v>
      </c>
      <c r="C39" s="8">
        <v>7826687478</v>
      </c>
      <c r="D39" s="11">
        <v>20773643.149999999</v>
      </c>
    </row>
    <row r="40" spans="1:4" x14ac:dyDescent="0.25">
      <c r="A40" s="6">
        <v>37</v>
      </c>
      <c r="B40" s="7" t="s">
        <v>38</v>
      </c>
      <c r="C40" s="8">
        <v>7806344070</v>
      </c>
      <c r="D40" s="11">
        <v>46581794.07</v>
      </c>
    </row>
    <row r="41" spans="1:4" ht="25.5" x14ac:dyDescent="0.25">
      <c r="A41" s="6">
        <v>38</v>
      </c>
      <c r="B41" s="7" t="s">
        <v>39</v>
      </c>
      <c r="C41" s="8">
        <v>7841337076</v>
      </c>
      <c r="D41" s="11">
        <v>21059781.829999998</v>
      </c>
    </row>
    <row r="42" spans="1:4" ht="25.5" x14ac:dyDescent="0.25">
      <c r="A42" s="6">
        <v>39</v>
      </c>
      <c r="B42" s="7" t="s">
        <v>40</v>
      </c>
      <c r="C42" s="8">
        <v>7804348418</v>
      </c>
      <c r="D42" s="11">
        <v>17500</v>
      </c>
    </row>
    <row r="43" spans="1:4" x14ac:dyDescent="0.25">
      <c r="A43" s="6">
        <v>40</v>
      </c>
      <c r="B43" s="7" t="s">
        <v>41</v>
      </c>
      <c r="C43" s="8">
        <v>7805094519</v>
      </c>
      <c r="D43" s="11">
        <v>26919571.039999999</v>
      </c>
    </row>
    <row r="44" spans="1:4" ht="25.5" x14ac:dyDescent="0.25">
      <c r="A44" s="6">
        <v>41</v>
      </c>
      <c r="B44" s="7" t="s">
        <v>42</v>
      </c>
      <c r="C44" s="8">
        <v>7706072000</v>
      </c>
      <c r="D44" s="11">
        <v>22864533.989999998</v>
      </c>
    </row>
    <row r="45" spans="1:4" x14ac:dyDescent="0.25">
      <c r="A45" s="6">
        <v>42</v>
      </c>
      <c r="B45" s="7" t="s">
        <v>43</v>
      </c>
      <c r="C45" s="8">
        <v>7802465187</v>
      </c>
      <c r="D45" s="11">
        <v>2985259.13</v>
      </c>
    </row>
    <row r="46" spans="1:4" x14ac:dyDescent="0.25">
      <c r="A46" s="6">
        <v>43</v>
      </c>
      <c r="B46" s="7" t="s">
        <v>44</v>
      </c>
      <c r="C46" s="8">
        <v>7811339365</v>
      </c>
      <c r="D46" s="11">
        <v>1736215.41</v>
      </c>
    </row>
    <row r="47" spans="1:4" x14ac:dyDescent="0.25">
      <c r="A47" s="6">
        <v>44</v>
      </c>
      <c r="B47" s="7" t="s">
        <v>45</v>
      </c>
      <c r="C47" s="8">
        <v>7804014616</v>
      </c>
      <c r="D47" s="11">
        <v>11057522.619999999</v>
      </c>
    </row>
    <row r="48" spans="1:4" ht="25.5" x14ac:dyDescent="0.25">
      <c r="A48" s="6">
        <v>45</v>
      </c>
      <c r="B48" s="7" t="s">
        <v>46</v>
      </c>
      <c r="C48" s="8">
        <v>7806306484</v>
      </c>
      <c r="D48" s="11">
        <v>87088.7</v>
      </c>
    </row>
    <row r="49" spans="1:4" ht="38.25" x14ac:dyDescent="0.25">
      <c r="A49" s="6">
        <v>46</v>
      </c>
      <c r="B49" s="7" t="s">
        <v>47</v>
      </c>
      <c r="C49" s="8">
        <v>7805663892</v>
      </c>
      <c r="D49" s="11">
        <v>36326486.859999999</v>
      </c>
    </row>
    <row r="50" spans="1:4" ht="25.5" x14ac:dyDescent="0.25">
      <c r="A50" s="6">
        <v>47</v>
      </c>
      <c r="B50" s="7" t="s">
        <v>48</v>
      </c>
      <c r="C50" s="8">
        <v>7802409827</v>
      </c>
      <c r="D50" s="11">
        <v>313963536.42000002</v>
      </c>
    </row>
    <row r="51" spans="1:4" x14ac:dyDescent="0.25">
      <c r="A51" s="6">
        <v>48</v>
      </c>
      <c r="B51" s="7" t="s">
        <v>49</v>
      </c>
      <c r="C51" s="8">
        <v>7807002418</v>
      </c>
      <c r="D51" s="11">
        <v>1090403.69</v>
      </c>
    </row>
    <row r="52" spans="1:4" ht="38.25" x14ac:dyDescent="0.25">
      <c r="A52" s="6">
        <v>49</v>
      </c>
      <c r="B52" s="7" t="s">
        <v>50</v>
      </c>
      <c r="C52" s="8">
        <v>7826731737</v>
      </c>
      <c r="D52" s="11">
        <v>7657.05</v>
      </c>
    </row>
    <row r="53" spans="1:4" x14ac:dyDescent="0.25">
      <c r="A53" s="6">
        <v>50</v>
      </c>
      <c r="B53" s="7" t="s">
        <v>51</v>
      </c>
      <c r="C53" s="8">
        <v>7810862036</v>
      </c>
      <c r="D53" s="11">
        <v>47417.97</v>
      </c>
    </row>
    <row r="54" spans="1:4" ht="25.5" x14ac:dyDescent="0.25">
      <c r="A54" s="6">
        <v>51</v>
      </c>
      <c r="B54" s="7" t="s">
        <v>52</v>
      </c>
      <c r="C54" s="8">
        <v>6732030597</v>
      </c>
      <c r="D54" s="11">
        <v>24362024.68</v>
      </c>
    </row>
    <row r="55" spans="1:4" x14ac:dyDescent="0.25">
      <c r="A55" s="6">
        <v>52</v>
      </c>
      <c r="B55" s="7" t="s">
        <v>53</v>
      </c>
      <c r="C55" s="8">
        <v>7804017141</v>
      </c>
      <c r="D55" s="11">
        <v>20376476.59</v>
      </c>
    </row>
    <row r="56" spans="1:4" x14ac:dyDescent="0.25">
      <c r="A56" s="6">
        <v>53</v>
      </c>
      <c r="B56" s="7" t="s">
        <v>54</v>
      </c>
      <c r="C56" s="8">
        <v>7830000056</v>
      </c>
      <c r="D56" s="11">
        <v>25129.98</v>
      </c>
    </row>
    <row r="57" spans="1:4" x14ac:dyDescent="0.25">
      <c r="A57" s="6">
        <v>54</v>
      </c>
      <c r="B57" s="7" t="s">
        <v>55</v>
      </c>
      <c r="C57" s="8">
        <v>7841427964</v>
      </c>
      <c r="D57" s="11">
        <v>6000</v>
      </c>
    </row>
    <row r="58" spans="1:4" ht="25.5" x14ac:dyDescent="0.25">
      <c r="A58" s="6">
        <v>55</v>
      </c>
      <c r="B58" s="7" t="s">
        <v>56</v>
      </c>
      <c r="C58" s="8">
        <v>7841447311</v>
      </c>
      <c r="D58" s="11">
        <v>11472551.109999999</v>
      </c>
    </row>
    <row r="59" spans="1:4" x14ac:dyDescent="0.25">
      <c r="A59" s="6">
        <v>56</v>
      </c>
      <c r="B59" s="7" t="s">
        <v>57</v>
      </c>
      <c r="C59" s="8">
        <v>7805507702</v>
      </c>
      <c r="D59" s="11">
        <v>2220402.3199999998</v>
      </c>
    </row>
    <row r="60" spans="1:4" x14ac:dyDescent="0.25">
      <c r="A60" s="6">
        <v>57</v>
      </c>
      <c r="B60" s="7" t="s">
        <v>58</v>
      </c>
      <c r="C60" s="8">
        <v>7731161599</v>
      </c>
      <c r="D60" s="11">
        <v>207945.34</v>
      </c>
    </row>
    <row r="61" spans="1:4" x14ac:dyDescent="0.25">
      <c r="A61" s="6">
        <v>58</v>
      </c>
      <c r="B61" s="7" t="s">
        <v>59</v>
      </c>
      <c r="C61" s="8">
        <v>7830000391</v>
      </c>
      <c r="D61" s="11">
        <v>52912.46</v>
      </c>
    </row>
    <row r="62" spans="1:4" x14ac:dyDescent="0.25">
      <c r="A62" s="6">
        <v>59</v>
      </c>
      <c r="B62" s="7" t="s">
        <v>60</v>
      </c>
      <c r="C62" s="8">
        <v>7802387820</v>
      </c>
      <c r="D62" s="11">
        <v>18469189.079999998</v>
      </c>
    </row>
    <row r="63" spans="1:4" ht="25.5" x14ac:dyDescent="0.25">
      <c r="A63" s="6">
        <v>60</v>
      </c>
      <c r="B63" s="7" t="s">
        <v>61</v>
      </c>
      <c r="C63" s="8">
        <v>4707017006</v>
      </c>
      <c r="D63" s="11">
        <v>46011.51</v>
      </c>
    </row>
    <row r="64" spans="1:4" x14ac:dyDescent="0.25">
      <c r="A64" s="6">
        <v>61</v>
      </c>
      <c r="B64" s="7" t="s">
        <v>62</v>
      </c>
      <c r="C64" s="8">
        <v>7804174017</v>
      </c>
      <c r="D64" s="11">
        <v>247637.81</v>
      </c>
    </row>
    <row r="65" spans="1:4" ht="25.5" x14ac:dyDescent="0.25">
      <c r="A65" s="6">
        <v>62</v>
      </c>
      <c r="B65" s="7" t="s">
        <v>63</v>
      </c>
      <c r="C65" s="8">
        <v>7802383375</v>
      </c>
      <c r="D65" s="11">
        <v>13210974.41</v>
      </c>
    </row>
    <row r="66" spans="1:4" ht="25.5" x14ac:dyDescent="0.25">
      <c r="A66" s="6">
        <v>63</v>
      </c>
      <c r="B66" s="7" t="s">
        <v>64</v>
      </c>
      <c r="C66" s="8">
        <v>7810274764</v>
      </c>
      <c r="D66" s="11">
        <v>4418526.3499999996</v>
      </c>
    </row>
    <row r="67" spans="1:4" x14ac:dyDescent="0.25">
      <c r="A67" s="6">
        <v>64</v>
      </c>
      <c r="B67" s="7" t="s">
        <v>65</v>
      </c>
      <c r="C67" s="8">
        <v>7804004248</v>
      </c>
      <c r="D67" s="11">
        <v>9232.34</v>
      </c>
    </row>
    <row r="68" spans="1:4" x14ac:dyDescent="0.25">
      <c r="A68" s="6">
        <v>65</v>
      </c>
      <c r="B68" s="7" t="s">
        <v>66</v>
      </c>
      <c r="C68" s="8">
        <v>7810136010</v>
      </c>
      <c r="D68" s="10">
        <v>245861.16</v>
      </c>
    </row>
    <row r="69" spans="1:4" ht="25.5" x14ac:dyDescent="0.25">
      <c r="A69" s="6">
        <v>66</v>
      </c>
      <c r="B69" s="7" t="s">
        <v>67</v>
      </c>
      <c r="C69" s="8">
        <v>7709682878</v>
      </c>
      <c r="D69" s="11">
        <v>27954</v>
      </c>
    </row>
    <row r="70" spans="1:4" x14ac:dyDescent="0.25">
      <c r="A70" s="6">
        <v>67</v>
      </c>
      <c r="B70" s="7" t="s">
        <v>68</v>
      </c>
      <c r="C70" s="8">
        <v>7805004441</v>
      </c>
      <c r="D70" s="11">
        <v>9430887.6500000004</v>
      </c>
    </row>
    <row r="71" spans="1:4" ht="25.5" x14ac:dyDescent="0.25">
      <c r="A71" s="6">
        <v>68</v>
      </c>
      <c r="B71" s="12" t="s">
        <v>69</v>
      </c>
      <c r="C71" s="8">
        <v>7810896250</v>
      </c>
      <c r="D71" s="11">
        <v>10573382.24</v>
      </c>
    </row>
    <row r="72" spans="1:4" ht="34.5" customHeight="1" x14ac:dyDescent="0.25">
      <c r="A72" s="6">
        <v>69</v>
      </c>
      <c r="B72" s="13" t="s">
        <v>70</v>
      </c>
      <c r="C72" s="14">
        <v>7810763684</v>
      </c>
      <c r="D72" s="15">
        <v>199319.65</v>
      </c>
    </row>
    <row r="73" spans="1:4" ht="25.5" x14ac:dyDescent="0.25">
      <c r="A73" s="6">
        <v>70</v>
      </c>
      <c r="B73" s="16" t="s">
        <v>71</v>
      </c>
      <c r="C73" s="17">
        <v>7106503857</v>
      </c>
      <c r="D73" s="18">
        <v>1069834.5</v>
      </c>
    </row>
    <row r="74" spans="1:4" ht="25.5" x14ac:dyDescent="0.25">
      <c r="A74" s="6">
        <v>71</v>
      </c>
      <c r="B74" s="19" t="s">
        <v>72</v>
      </c>
      <c r="C74" s="14">
        <v>7810326130</v>
      </c>
      <c r="D74" s="10">
        <v>1471384.71</v>
      </c>
    </row>
    <row r="75" spans="1:4" x14ac:dyDescent="0.25">
      <c r="A75" s="6">
        <v>72</v>
      </c>
      <c r="B75" s="19" t="s">
        <v>73</v>
      </c>
      <c r="C75" s="20">
        <v>7805301613</v>
      </c>
      <c r="D75" s="10">
        <v>12831.55</v>
      </c>
    </row>
    <row r="76" spans="1:4" x14ac:dyDescent="0.25">
      <c r="A76" s="6">
        <v>73</v>
      </c>
      <c r="B76" s="19" t="s">
        <v>74</v>
      </c>
      <c r="C76" s="20">
        <v>7805684934</v>
      </c>
      <c r="D76" s="10">
        <v>1046275.353</v>
      </c>
    </row>
    <row r="77" spans="1:4" x14ac:dyDescent="0.25">
      <c r="A77" s="6">
        <v>74</v>
      </c>
      <c r="B77" s="19" t="s">
        <v>75</v>
      </c>
      <c r="C77" s="20">
        <v>7814435081</v>
      </c>
      <c r="D77" s="10">
        <v>22948225.129999999</v>
      </c>
    </row>
    <row r="78" spans="1:4" x14ac:dyDescent="0.25">
      <c r="A78" s="6">
        <v>75</v>
      </c>
      <c r="B78" s="19" t="s">
        <v>76</v>
      </c>
      <c r="C78" s="20">
        <v>7728597635</v>
      </c>
      <c r="D78" s="10">
        <v>322111.53000000003</v>
      </c>
    </row>
    <row r="79" spans="1:4" x14ac:dyDescent="0.25">
      <c r="A79" s="6">
        <v>76</v>
      </c>
      <c r="B79" s="19" t="s">
        <v>77</v>
      </c>
      <c r="C79" s="20">
        <v>7806426855</v>
      </c>
      <c r="D79" s="10">
        <v>43268088.380000003</v>
      </c>
    </row>
    <row r="80" spans="1:4" ht="38.25" x14ac:dyDescent="0.25">
      <c r="A80" s="6">
        <v>77</v>
      </c>
      <c r="B80" s="19" t="s">
        <v>78</v>
      </c>
      <c r="C80" s="20">
        <v>7802328222</v>
      </c>
      <c r="D80" s="10">
        <v>23447.81</v>
      </c>
    </row>
    <row r="81" spans="1:4" x14ac:dyDescent="0.25">
      <c r="A81" s="6">
        <v>78</v>
      </c>
      <c r="B81" s="19" t="s">
        <v>79</v>
      </c>
      <c r="C81" s="20">
        <v>7825422454</v>
      </c>
      <c r="D81" s="10">
        <v>3447036.13</v>
      </c>
    </row>
    <row r="82" spans="1:4" x14ac:dyDescent="0.25">
      <c r="A82" s="6">
        <v>79</v>
      </c>
      <c r="B82" s="21" t="s">
        <v>80</v>
      </c>
      <c r="C82" s="22">
        <v>7802310419</v>
      </c>
      <c r="D82" s="32">
        <v>13864770.09</v>
      </c>
    </row>
    <row r="83" spans="1:4" x14ac:dyDescent="0.25">
      <c r="A83" s="6">
        <v>80</v>
      </c>
      <c r="B83" s="23" t="s">
        <v>81</v>
      </c>
      <c r="C83" s="24">
        <v>7807319870</v>
      </c>
      <c r="D83" s="25">
        <v>100288514.73999999</v>
      </c>
    </row>
    <row r="84" spans="1:4" ht="25.5" x14ac:dyDescent="0.25">
      <c r="A84" s="6">
        <v>81</v>
      </c>
      <c r="B84" s="23" t="s">
        <v>82</v>
      </c>
      <c r="C84" s="24">
        <v>7806316860</v>
      </c>
      <c r="D84" s="25">
        <v>2272708.04</v>
      </c>
    </row>
    <row r="85" spans="1:4" x14ac:dyDescent="0.25">
      <c r="A85" s="6">
        <v>82</v>
      </c>
      <c r="B85" s="23" t="s">
        <v>83</v>
      </c>
      <c r="C85" s="24">
        <v>4703104709</v>
      </c>
      <c r="D85" s="26">
        <v>1629566.55</v>
      </c>
    </row>
    <row r="86" spans="1:4" ht="25.5" x14ac:dyDescent="0.25">
      <c r="A86" s="6">
        <v>83</v>
      </c>
      <c r="B86" s="23" t="s">
        <v>84</v>
      </c>
      <c r="C86" s="24">
        <v>7841006290</v>
      </c>
      <c r="D86" s="26">
        <v>54597926.57</v>
      </c>
    </row>
    <row r="87" spans="1:4" x14ac:dyDescent="0.25">
      <c r="A87" s="6">
        <v>84</v>
      </c>
      <c r="B87" s="23" t="s">
        <v>85</v>
      </c>
      <c r="C87" s="24">
        <v>7714783092</v>
      </c>
      <c r="D87" s="26">
        <v>25048105.809999999</v>
      </c>
    </row>
    <row r="88" spans="1:4" ht="51" x14ac:dyDescent="0.25">
      <c r="A88" s="6">
        <v>85</v>
      </c>
      <c r="B88" s="23" t="s">
        <v>86</v>
      </c>
      <c r="C88" s="24">
        <v>7826124034</v>
      </c>
      <c r="D88" s="25">
        <v>393763151.49000001</v>
      </c>
    </row>
    <row r="89" spans="1:4" ht="25.5" x14ac:dyDescent="0.25">
      <c r="A89" s="6">
        <v>86</v>
      </c>
      <c r="B89" s="23" t="s">
        <v>87</v>
      </c>
      <c r="C89" s="24">
        <v>7804452521</v>
      </c>
      <c r="D89" s="26">
        <v>47941756.119999997</v>
      </c>
    </row>
    <row r="90" spans="1:4" ht="25.5" x14ac:dyDescent="0.25">
      <c r="A90" s="6">
        <v>87</v>
      </c>
      <c r="B90" s="23" t="s">
        <v>88</v>
      </c>
      <c r="C90" s="24">
        <v>7806335414</v>
      </c>
      <c r="D90" s="26">
        <v>12450098.529999999</v>
      </c>
    </row>
    <row r="91" spans="1:4" x14ac:dyDescent="0.25">
      <c r="A91" s="6">
        <v>88</v>
      </c>
      <c r="B91" s="23" t="s">
        <v>89</v>
      </c>
      <c r="C91" s="24">
        <v>7811352912</v>
      </c>
      <c r="D91" s="25">
        <v>1286755.8799999999</v>
      </c>
    </row>
    <row r="92" spans="1:4" x14ac:dyDescent="0.25">
      <c r="A92" s="6">
        <v>89</v>
      </c>
      <c r="B92" s="23" t="s">
        <v>90</v>
      </c>
      <c r="C92" s="24">
        <v>7816516770</v>
      </c>
      <c r="D92" s="25">
        <v>2449268.2599999998</v>
      </c>
    </row>
    <row r="93" spans="1:4" x14ac:dyDescent="0.25">
      <c r="A93" s="6">
        <v>90</v>
      </c>
      <c r="B93" s="23" t="s">
        <v>91</v>
      </c>
      <c r="C93" s="24">
        <v>7814284040</v>
      </c>
      <c r="D93" s="25">
        <v>11777317.6</v>
      </c>
    </row>
    <row r="94" spans="1:4" ht="38.25" x14ac:dyDescent="0.25">
      <c r="A94" s="6">
        <v>91</v>
      </c>
      <c r="B94" s="23" t="s">
        <v>92</v>
      </c>
      <c r="C94" s="24">
        <v>7801402917</v>
      </c>
      <c r="D94" s="25">
        <v>259276476.91999999</v>
      </c>
    </row>
    <row r="95" spans="1:4" x14ac:dyDescent="0.25">
      <c r="A95" s="6">
        <v>92</v>
      </c>
      <c r="B95" s="23" t="s">
        <v>93</v>
      </c>
      <c r="C95" s="24">
        <v>7810405223</v>
      </c>
      <c r="D95" s="25">
        <v>4010382.34</v>
      </c>
    </row>
    <row r="96" spans="1:4" x14ac:dyDescent="0.25">
      <c r="A96" s="6">
        <v>93</v>
      </c>
      <c r="B96" s="23" t="s">
        <v>94</v>
      </c>
      <c r="C96" s="24">
        <v>4716037256</v>
      </c>
      <c r="D96" s="25">
        <v>2154608.85</v>
      </c>
    </row>
    <row r="97" spans="1:4" ht="25.5" x14ac:dyDescent="0.25">
      <c r="A97" s="6">
        <v>94</v>
      </c>
      <c r="B97" s="23" t="s">
        <v>95</v>
      </c>
      <c r="C97" s="24">
        <v>7801377160</v>
      </c>
      <c r="D97" s="25">
        <v>8665450.3599999994</v>
      </c>
    </row>
    <row r="98" spans="1:4" ht="51" x14ac:dyDescent="0.25">
      <c r="A98" s="6">
        <v>95</v>
      </c>
      <c r="B98" s="23" t="s">
        <v>96</v>
      </c>
      <c r="C98" s="24">
        <v>7704307993</v>
      </c>
      <c r="D98" s="25">
        <v>59912770.789999999</v>
      </c>
    </row>
    <row r="99" spans="1:4" ht="25.5" x14ac:dyDescent="0.25">
      <c r="A99" s="6">
        <v>96</v>
      </c>
      <c r="B99" s="23" t="s">
        <v>97</v>
      </c>
      <c r="C99" s="24">
        <v>7814570154</v>
      </c>
      <c r="D99" s="25">
        <v>120790765.56999999</v>
      </c>
    </row>
    <row r="100" spans="1:4" x14ac:dyDescent="0.25">
      <c r="A100" s="6">
        <v>97</v>
      </c>
      <c r="B100" s="23" t="s">
        <v>98</v>
      </c>
      <c r="C100" s="24">
        <v>7814311382</v>
      </c>
      <c r="D100" s="26">
        <v>40615350.079999998</v>
      </c>
    </row>
    <row r="101" spans="1:4" ht="25.5" x14ac:dyDescent="0.25">
      <c r="A101" s="6">
        <v>98</v>
      </c>
      <c r="B101" s="23" t="s">
        <v>99</v>
      </c>
      <c r="C101" s="24">
        <v>7804361507</v>
      </c>
      <c r="D101" s="25">
        <v>5913602.5700000003</v>
      </c>
    </row>
    <row r="102" spans="1:4" ht="25.5" x14ac:dyDescent="0.25">
      <c r="A102" s="6">
        <v>99</v>
      </c>
      <c r="B102" s="23" t="s">
        <v>100</v>
      </c>
      <c r="C102" s="24">
        <v>7842436760</v>
      </c>
      <c r="D102" s="25">
        <v>6808730.8499999996</v>
      </c>
    </row>
    <row r="103" spans="1:4" ht="25.5" x14ac:dyDescent="0.25">
      <c r="A103" s="6">
        <v>100</v>
      </c>
      <c r="B103" s="23" t="s">
        <v>101</v>
      </c>
      <c r="C103" s="27">
        <v>7801641087</v>
      </c>
      <c r="D103" s="28">
        <v>37101832.210000001</v>
      </c>
    </row>
    <row r="104" spans="1:4" ht="38.25" x14ac:dyDescent="0.25">
      <c r="A104" s="6">
        <v>101</v>
      </c>
      <c r="B104" s="23" t="s">
        <v>102</v>
      </c>
      <c r="C104" s="27">
        <v>7804545720</v>
      </c>
      <c r="D104" s="25">
        <v>6027511.1399999997</v>
      </c>
    </row>
    <row r="105" spans="1:4" x14ac:dyDescent="0.25">
      <c r="A105" s="6">
        <v>102</v>
      </c>
      <c r="B105" s="23" t="s">
        <v>103</v>
      </c>
      <c r="C105" s="27">
        <v>7811342463</v>
      </c>
      <c r="D105" s="25">
        <v>223505961.90000001</v>
      </c>
    </row>
    <row r="106" spans="1:4" x14ac:dyDescent="0.25">
      <c r="A106" s="6">
        <v>103</v>
      </c>
      <c r="B106" s="23" t="s">
        <v>104</v>
      </c>
      <c r="C106" s="24">
        <v>4725000414</v>
      </c>
      <c r="D106" s="25">
        <v>337638348.79000002</v>
      </c>
    </row>
    <row r="107" spans="1:4" x14ac:dyDescent="0.25">
      <c r="A107" s="6">
        <v>104</v>
      </c>
      <c r="B107" s="23" t="s">
        <v>105</v>
      </c>
      <c r="C107" s="27">
        <v>7813211233</v>
      </c>
      <c r="D107" s="25">
        <v>3504056.7</v>
      </c>
    </row>
    <row r="108" spans="1:4" x14ac:dyDescent="0.25">
      <c r="A108" s="6">
        <v>105</v>
      </c>
      <c r="B108" s="23" t="s">
        <v>106</v>
      </c>
      <c r="C108" s="24">
        <v>7811536885</v>
      </c>
      <c r="D108" s="25">
        <v>127004113.34</v>
      </c>
    </row>
    <row r="109" spans="1:4" x14ac:dyDescent="0.25">
      <c r="A109" s="6">
        <v>106</v>
      </c>
      <c r="B109" s="29" t="s">
        <v>107</v>
      </c>
      <c r="C109" s="27">
        <v>7801613570</v>
      </c>
      <c r="D109" s="25">
        <v>96191246.349999994</v>
      </c>
    </row>
    <row r="110" spans="1:4" x14ac:dyDescent="0.25">
      <c r="A110" s="6">
        <v>107</v>
      </c>
      <c r="B110" s="23" t="s">
        <v>108</v>
      </c>
      <c r="C110" s="24">
        <v>7804548424</v>
      </c>
      <c r="D110" s="25">
        <v>9206245.6699999999</v>
      </c>
    </row>
    <row r="111" spans="1:4" x14ac:dyDescent="0.25">
      <c r="A111" s="6">
        <v>108</v>
      </c>
      <c r="B111" s="23" t="s">
        <v>109</v>
      </c>
      <c r="C111" s="24">
        <v>7813149384</v>
      </c>
      <c r="D111" s="25">
        <v>193324792.72999999</v>
      </c>
    </row>
    <row r="112" spans="1:4" ht="38.25" x14ac:dyDescent="0.25">
      <c r="A112" s="6">
        <v>109</v>
      </c>
      <c r="B112" s="23" t="s">
        <v>110</v>
      </c>
      <c r="C112" s="24">
        <v>7802361036</v>
      </c>
      <c r="D112" s="25">
        <v>3125622.95</v>
      </c>
    </row>
    <row r="113" spans="1:4" ht="25.5" x14ac:dyDescent="0.25">
      <c r="A113" s="6">
        <v>110</v>
      </c>
      <c r="B113" s="30" t="s">
        <v>111</v>
      </c>
      <c r="C113" s="24">
        <v>7813453264</v>
      </c>
      <c r="D113" s="31">
        <v>280654.34999999998</v>
      </c>
    </row>
    <row r="114" spans="1:4" x14ac:dyDescent="0.25">
      <c r="A114" s="6">
        <v>111</v>
      </c>
      <c r="B114" s="30" t="s">
        <v>112</v>
      </c>
      <c r="C114" s="24">
        <v>7806460038</v>
      </c>
      <c r="D114" s="31">
        <v>28371686.329999998</v>
      </c>
    </row>
    <row r="115" spans="1:4" ht="38.25" x14ac:dyDescent="0.25">
      <c r="A115" s="6">
        <v>112</v>
      </c>
      <c r="B115" s="30" t="s">
        <v>113</v>
      </c>
      <c r="C115" s="24">
        <v>7816526217</v>
      </c>
      <c r="D115" s="31">
        <v>7271593.5800000001</v>
      </c>
    </row>
    <row r="116" spans="1:4" x14ac:dyDescent="0.25">
      <c r="A116" s="6">
        <v>113</v>
      </c>
      <c r="B116" s="30" t="s">
        <v>114</v>
      </c>
      <c r="C116" s="24">
        <v>7822354864</v>
      </c>
      <c r="D116" s="31">
        <v>10815799.67</v>
      </c>
    </row>
    <row r="117" spans="1:4" x14ac:dyDescent="0.25">
      <c r="A117" s="6">
        <v>114</v>
      </c>
      <c r="B117" s="30" t="s">
        <v>115</v>
      </c>
      <c r="C117" s="24">
        <f>[2]Лист1!$D$9</f>
        <v>7807385707</v>
      </c>
      <c r="D117" s="31">
        <v>6036208.0499999998</v>
      </c>
    </row>
    <row r="119" spans="1:4" ht="14.45" customHeight="1" x14ac:dyDescent="0.25">
      <c r="A119" s="35" t="s">
        <v>120</v>
      </c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ht="39" customHeight="1" x14ac:dyDescent="0.25">
      <c r="A122" s="35"/>
      <c r="B122" s="35"/>
      <c r="C122" s="35"/>
      <c r="D122" s="35"/>
    </row>
  </sheetData>
  <protectedRanges>
    <protectedRange password="CA6C" sqref="D3:D4 D6 A5:A117 B5:C6 A4:C4" name="Диапазон1_17" securityDescriptor="O:WDG:WDD:(A;;CC;;;S-1-5-21-1853895822-1853239283-186746726-198953)(A;;CC;;;S-1-5-21-1853895822-1853239283-186746726-198957)(A;;CC;;;S-1-5-21-1853895822-1853239283-186746726-196888)"/>
    <protectedRange password="CA6C" sqref="B7:D7" name="Диапазон1_1_1" securityDescriptor="O:WDG:WDD:(A;;CC;;;S-1-5-21-1853895822-1853239283-186746726-198953)(A;;CC;;;S-1-5-21-1853895822-1853239283-186746726-198957)(A;;CC;;;S-1-5-21-1853895822-1853239283-186746726-196888)"/>
    <protectedRange password="CA6C" sqref="B8:D9" name="Диапазон1_2_1" securityDescriptor="O:WDG:WDD:(A;;CC;;;S-1-5-21-1853895822-1853239283-186746726-198953)(A;;CC;;;S-1-5-21-1853895822-1853239283-186746726-198957)(A;;CC;;;S-1-5-21-1853895822-1853239283-186746726-196888)"/>
    <protectedRange password="CA6C" sqref="B10:D12" name="Диапазон1_3_1" securityDescriptor="O:WDG:WDD:(A;;CC;;;S-1-5-21-1853895822-1853239283-186746726-198953)(A;;CC;;;S-1-5-21-1853895822-1853239283-186746726-198957)(A;;CC;;;S-1-5-21-1853895822-1853239283-186746726-196888)"/>
    <protectedRange password="CA6C" sqref="B13:D25" name="Диапазон1_4_1" securityDescriptor="O:WDG:WDD:(A;;CC;;;S-1-5-21-1853895822-1853239283-186746726-198953)(A;;CC;;;S-1-5-21-1853895822-1853239283-186746726-198957)(A;;CC;;;S-1-5-21-1853895822-1853239283-186746726-196888)"/>
    <protectedRange password="CA6C" sqref="B26:D30" name="Диапазон1_5_1" securityDescriptor="O:WDG:WDD:(A;;CC;;;S-1-5-21-1853895822-1853239283-186746726-198953)(A;;CC;;;S-1-5-21-1853895822-1853239283-186746726-198957)(A;;CC;;;S-1-5-21-1853895822-1853239283-186746726-196888)"/>
    <protectedRange password="CA6C" sqref="B31:D32" name="Диапазон1_6_1" securityDescriptor="O:WDG:WDD:(A;;CC;;;S-1-5-21-1853895822-1853239283-186746726-198953)(A;;CC;;;S-1-5-21-1853895822-1853239283-186746726-198957)(A;;CC;;;S-1-5-21-1853895822-1853239283-186746726-196888)"/>
    <protectedRange password="CA6C" sqref="B33:D35" name="Диапазон1_7_1" securityDescriptor="O:WDG:WDD:(A;;CC;;;S-1-5-21-1853895822-1853239283-186746726-198953)(A;;CC;;;S-1-5-21-1853895822-1853239283-186746726-198957)(A;;CC;;;S-1-5-21-1853895822-1853239283-186746726-196888)"/>
    <protectedRange password="CA6C" sqref="B36:D36" name="Диапазон1_8_1" securityDescriptor="O:WDG:WDD:(A;;CC;;;S-1-5-21-1853895822-1853239283-186746726-198953)(A;;CC;;;S-1-5-21-1853895822-1853239283-186746726-198957)(A;;CC;;;S-1-5-21-1853895822-1853239283-186746726-196888)"/>
    <protectedRange password="CA6C" sqref="B37:D37" name="Диапазон1_9_1" securityDescriptor="O:WDG:WDD:(A;;CC;;;S-1-5-21-1853895822-1853239283-186746726-198953)(A;;CC;;;S-1-5-21-1853895822-1853239283-186746726-198957)(A;;CC;;;S-1-5-21-1853895822-1853239283-186746726-196888)"/>
    <protectedRange password="CA6C" sqref="B38:D40" name="Диапазон1_10_1" securityDescriptor="O:WDG:WDD:(A;;CC;;;S-1-5-21-1853895822-1853239283-186746726-198953)(A;;CC;;;S-1-5-21-1853895822-1853239283-186746726-198957)(A;;CC;;;S-1-5-21-1853895822-1853239283-186746726-196888)"/>
    <protectedRange password="CA6C" sqref="B46:C54 D42:D54 B43:C44" name="Диапазон1_11_1" securityDescriptor="O:WDG:WDD:(A;;CC;;;S-1-5-21-1853895822-1853239283-186746726-198953)(A;;CC;;;S-1-5-21-1853895822-1853239283-186746726-198957)(A;;CC;;;S-1-5-21-1853895822-1853239283-186746726-196888)"/>
    <protectedRange password="CA6C" sqref="B55:D58" name="Диапазон1_12_1" securityDescriptor="O:WDG:WDD:(A;;CC;;;S-1-5-21-1853895822-1853239283-186746726-198953)(A;;CC;;;S-1-5-21-1853895822-1853239283-186746726-198957)(A;;CC;;;S-1-5-21-1853895822-1853239283-186746726-196888)"/>
    <protectedRange password="CA6C" sqref="D59:D60 B61:D61" name="Диапазон1_13_1" securityDescriptor="O:WDG:WDD:(A;;CC;;;S-1-5-21-1853895822-1853239283-186746726-198953)(A;;CC;;;S-1-5-21-1853895822-1853239283-186746726-198957)(A;;CC;;;S-1-5-21-1853895822-1853239283-186746726-196888)"/>
    <protectedRange password="CA6C" sqref="B62:D69" name="Диапазон1_14_1" securityDescriptor="O:WDG:WDD:(A;;CC;;;S-1-5-21-1853895822-1853239283-186746726-198953)(A;;CC;;;S-1-5-21-1853895822-1853239283-186746726-198957)(A;;CC;;;S-1-5-21-1853895822-1853239283-186746726-196888)"/>
    <protectedRange password="CA6C" sqref="B70:D70" name="Диапазон1_15_1" securityDescriptor="O:WDG:WDD:(A;;CC;;;S-1-5-21-1853895822-1853239283-186746726-198953)(A;;CC;;;S-1-5-21-1853895822-1853239283-186746726-198957)(A;;CC;;;S-1-5-21-1853895822-1853239283-186746726-196888)"/>
    <protectedRange password="CA6C" sqref="B71:D71" name="Диапазон1_16_1" securityDescriptor="O:WDG:WDD:(A;;CC;;;S-1-5-21-1853895822-1853239283-186746726-198953)(A;;CC;;;S-1-5-21-1853895822-1853239283-186746726-198957)(A;;CC;;;S-1-5-21-1853895822-1853239283-186746726-196888)"/>
    <protectedRange password="CA6C" sqref="B72" name="Диапазон1_17_1" securityDescriptor="O:WDG:WDD:(A;;CC;;;S-1-5-21-1853895822-1853239283-186746726-198953)(A;;CC;;;S-1-5-21-1853895822-1853239283-186746726-198957)(A;;CC;;;S-1-5-21-1853895822-1853239283-186746726-196888)"/>
    <protectedRange password="CA6C" sqref="C72" name="Диапазон1_18" securityDescriptor="O:WDG:WDD:(A;;CC;;;S-1-5-21-1853895822-1853239283-186746726-198953)(A;;CC;;;S-1-5-21-1853895822-1853239283-186746726-198957)(A;;CC;;;S-1-5-21-1853895822-1853239283-186746726-196888)"/>
    <protectedRange password="CA6C" sqref="D72" name="Диапазон1_20" securityDescriptor="O:WDG:WDD:(A;;CC;;;S-1-5-21-1853895822-1853239283-186746726-198953)(A;;CC;;;S-1-5-21-1853895822-1853239283-186746726-198957)(A;;CC;;;S-1-5-21-1853895822-1853239283-186746726-196888)"/>
    <protectedRange password="CA6C" sqref="B73:C81" name="Диапазон1_21" securityDescriptor="O:WDG:WDD:(A;;CC;;;S-1-5-21-1853895822-1853239283-186746726-198953)(A;;CC;;;S-1-5-21-1853895822-1853239283-186746726-198957)(A;;CC;;;S-1-5-21-1853895822-1853239283-186746726-196888)"/>
    <protectedRange password="CA6C" sqref="B82:C83 D83" name="Диапазон1_72" securityDescriptor="O:WDG:WDD:(A;;CC;;;S-1-5-21-1853895822-1853239283-186746726-198953)(A;;CC;;;S-1-5-21-1853895822-1853239283-186746726-198957)(A;;CC;;;S-1-5-21-1853895822-1853239283-186746726-196888)"/>
    <protectedRange password="CA6C" sqref="B84:D84" name="Диапазон1_73" securityDescriptor="O:WDG:WDD:(A;;CC;;;S-1-5-21-1853895822-1853239283-186746726-198953)(A;;CC;;;S-1-5-21-1853895822-1853239283-186746726-198957)(A;;CC;;;S-1-5-21-1853895822-1853239283-186746726-196888)"/>
    <protectedRange password="CA6C" sqref="B85:D86" name="Диапазон1_74" securityDescriptor="O:WDG:WDD:(A;;CC;;;S-1-5-21-1853895822-1853239283-186746726-198953)(A;;CC;;;S-1-5-21-1853895822-1853239283-186746726-198957)(A;;CC;;;S-1-5-21-1853895822-1853239283-186746726-196888)"/>
    <protectedRange password="CA6C" sqref="B87:D87" name="Диапазон1_75" securityDescriptor="O:WDG:WDD:(A;;CC;;;S-1-5-21-1853895822-1853239283-186746726-198953)(A;;CC;;;S-1-5-21-1853895822-1853239283-186746726-198957)(A;;CC;;;S-1-5-21-1853895822-1853239283-186746726-196888)"/>
    <protectedRange password="CA6C" sqref="B88:D90" name="Диапазон1_76" securityDescriptor="O:WDG:WDD:(A;;CC;;;S-1-5-21-1853895822-1853239283-186746726-198953)(A;;CC;;;S-1-5-21-1853895822-1853239283-186746726-198957)(A;;CC;;;S-1-5-21-1853895822-1853239283-186746726-196888)"/>
    <protectedRange password="CA6C" sqref="B91:D92" name="Диапазон1_77" securityDescriptor="O:WDG:WDD:(A;;CC;;;S-1-5-21-1853895822-1853239283-186746726-198953)(A;;CC;;;S-1-5-21-1853895822-1853239283-186746726-198957)(A;;CC;;;S-1-5-21-1853895822-1853239283-186746726-196888)"/>
    <protectedRange password="CA6C" sqref="B93:D93" name="Диапазон1_78" securityDescriptor="O:WDG:WDD:(A;;CC;;;S-1-5-21-1853895822-1853239283-186746726-198953)(A;;CC;;;S-1-5-21-1853895822-1853239283-186746726-198957)(A;;CC;;;S-1-5-21-1853895822-1853239283-186746726-196888)"/>
    <protectedRange password="CA6C" sqref="B94:D94" name="Диапазон1_79" securityDescriptor="O:WDG:WDD:(A;;CC;;;S-1-5-21-1853895822-1853239283-186746726-198953)(A;;CC;;;S-1-5-21-1853895822-1853239283-186746726-198957)(A;;CC;;;S-1-5-21-1853895822-1853239283-186746726-196888)"/>
    <protectedRange password="CA6C" sqref="B95:C95 D95:D96" name="Диапазон1_80" securityDescriptor="O:WDG:WDD:(A;;CC;;;S-1-5-21-1853895822-1853239283-186746726-198953)(A;;CC;;;S-1-5-21-1853895822-1853239283-186746726-198957)(A;;CC;;;S-1-5-21-1853895822-1853239283-186746726-196888)"/>
    <protectedRange password="CA6C" sqref="B97:D97" name="Диапазон1_81" securityDescriptor="O:WDG:WDD:(A;;CC;;;S-1-5-21-1853895822-1853239283-186746726-198953)(A;;CC;;;S-1-5-21-1853895822-1853239283-186746726-198957)(A;;CC;;;S-1-5-21-1853895822-1853239283-186746726-196888)"/>
    <protectedRange password="CA6C" sqref="B98:D98" name="Диапазон1_82" securityDescriptor="O:WDG:WDD:(A;;CC;;;S-1-5-21-1853895822-1853239283-186746726-198953)(A;;CC;;;S-1-5-21-1853895822-1853239283-186746726-198957)(A;;CC;;;S-1-5-21-1853895822-1853239283-186746726-196888)"/>
    <protectedRange password="CA6C" sqref="B99:D99" name="Диапазон1_83" securityDescriptor="O:WDG:WDD:(A;;CC;;;S-1-5-21-1853895822-1853239283-186746726-198953)(A;;CC;;;S-1-5-21-1853895822-1853239283-186746726-198957)(A;;CC;;;S-1-5-21-1853895822-1853239283-186746726-196888)"/>
    <protectedRange password="CA6C" sqref="B100:D102" name="Диапазон1_84" securityDescriptor="O:WDG:WDD:(A;;CC;;;S-1-5-21-1853895822-1853239283-186746726-198953)(A;;CC;;;S-1-5-21-1853895822-1853239283-186746726-198957)(A;;CC;;;S-1-5-21-1853895822-1853239283-186746726-196888)"/>
    <protectedRange password="CA6C" sqref="B104:D104" name="Диапазон1_86" securityDescriptor="O:WDG:WDD:(A;;CC;;;S-1-5-21-1853895822-1853239283-186746726-198953)(A;;CC;;;S-1-5-21-1853895822-1853239283-186746726-198957)(A;;CC;;;S-1-5-21-1853895822-1853239283-186746726-196888)"/>
    <protectedRange password="CA6C" sqref="B105:D106" name="Диапазон1_87" securityDescriptor="O:WDG:WDD:(A;;CC;;;S-1-5-21-1853895822-1853239283-186746726-198953)(A;;CC;;;S-1-5-21-1853895822-1853239283-186746726-198957)(A;;CC;;;S-1-5-21-1853895822-1853239283-186746726-196888)"/>
    <protectedRange password="CA6C" sqref="D112 D107:D109 B110:D111 B107:C108" name="Диапазон1_88" securityDescriptor="O:WDG:WDD:(A;;CC;;;S-1-5-21-1853895822-1853239283-186746726-198953)(A;;CC;;;S-1-5-21-1853895822-1853239283-186746726-198957)(A;;CC;;;S-1-5-21-1853895822-1853239283-186746726-196888)"/>
    <protectedRange password="CA6C" sqref="B112:C112" name="Диапазон1_11_5_8" securityDescriptor="O:WDG:WDD:(A;;CC;;;S-1-5-21-1853895822-1853239283-186746726-198953)(A;;CC;;;S-1-5-21-1853895822-1853239283-186746726-198957)(A;;CC;;;S-1-5-21-1853895822-1853239283-186746726-196888)"/>
    <protectedRange password="CA6C" sqref="B113:D117" name="Диапазон1_89" securityDescriptor="O:WDG:WDD:(A;;CC;;;S-1-5-21-1853895822-1853239283-186746726-198953)(A;;CC;;;S-1-5-21-1853895822-1853239283-186746726-198957)(A;;CC;;;S-1-5-21-1853895822-1853239283-186746726-196888)"/>
  </protectedRanges>
  <mergeCells count="3">
    <mergeCell ref="A1:D1"/>
    <mergeCell ref="A2:D2"/>
    <mergeCell ref="A119:D122"/>
  </mergeCells>
  <conditionalFormatting sqref="C37:C40 C35 C31:C33 C27:C29 C4:C25">
    <cfRule type="duplicateValues" dxfId="71" priority="91"/>
    <cfRule type="duplicateValues" dxfId="70" priority="92"/>
    <cfRule type="duplicateValues" dxfId="69" priority="93"/>
    <cfRule type="duplicateValues" dxfId="68" priority="94"/>
  </conditionalFormatting>
  <conditionalFormatting sqref="C26">
    <cfRule type="duplicateValues" dxfId="67" priority="87"/>
    <cfRule type="duplicateValues" dxfId="66" priority="88"/>
    <cfRule type="duplicateValues" dxfId="65" priority="89"/>
    <cfRule type="duplicateValues" dxfId="64" priority="90"/>
  </conditionalFormatting>
  <conditionalFormatting sqref="C30">
    <cfRule type="duplicateValues" dxfId="63" priority="83"/>
    <cfRule type="duplicateValues" dxfId="62" priority="84"/>
    <cfRule type="duplicateValues" dxfId="61" priority="85"/>
    <cfRule type="duplicateValues" dxfId="60" priority="86"/>
  </conditionalFormatting>
  <conditionalFormatting sqref="C34">
    <cfRule type="duplicateValues" dxfId="59" priority="79"/>
    <cfRule type="duplicateValues" dxfId="58" priority="80"/>
    <cfRule type="duplicateValues" dxfId="57" priority="81"/>
    <cfRule type="duplicateValues" dxfId="56" priority="82"/>
  </conditionalFormatting>
  <conditionalFormatting sqref="C36">
    <cfRule type="duplicateValues" dxfId="55" priority="75"/>
    <cfRule type="duplicateValues" dxfId="54" priority="76"/>
    <cfRule type="duplicateValues" dxfId="53" priority="77"/>
    <cfRule type="duplicateValues" dxfId="52" priority="78"/>
  </conditionalFormatting>
  <conditionalFormatting sqref="C70:C71 C66:C67 C64 C57:C58 C48:C54 C41:C44">
    <cfRule type="duplicateValues" dxfId="51" priority="71"/>
    <cfRule type="duplicateValues" dxfId="50" priority="72"/>
    <cfRule type="duplicateValues" dxfId="49" priority="73"/>
    <cfRule type="duplicateValues" dxfId="48" priority="74"/>
  </conditionalFormatting>
  <conditionalFormatting sqref="C45:C46">
    <cfRule type="duplicateValues" dxfId="47" priority="61"/>
    <cfRule type="duplicateValues" dxfId="46" priority="62"/>
    <cfRule type="duplicateValues" dxfId="45" priority="63"/>
    <cfRule type="duplicateValues" dxfId="44" priority="64"/>
  </conditionalFormatting>
  <conditionalFormatting sqref="C47">
    <cfRule type="duplicateValues" dxfId="43" priority="57"/>
    <cfRule type="duplicateValues" dxfId="42" priority="58"/>
    <cfRule type="duplicateValues" dxfId="41" priority="59"/>
    <cfRule type="duplicateValues" dxfId="40" priority="60"/>
  </conditionalFormatting>
  <conditionalFormatting sqref="C55:C56">
    <cfRule type="duplicateValues" dxfId="39" priority="51"/>
    <cfRule type="duplicateValues" dxfId="38" priority="52"/>
    <cfRule type="duplicateValues" dxfId="37" priority="53"/>
    <cfRule type="duplicateValues" dxfId="36" priority="54"/>
  </conditionalFormatting>
  <conditionalFormatting sqref="C109 C97 C94:C95 C82:C90">
    <cfRule type="duplicateValues" dxfId="35" priority="43"/>
    <cfRule type="duplicateValues" dxfId="34" priority="44"/>
    <cfRule type="duplicateValues" dxfId="33" priority="45"/>
    <cfRule type="duplicateValues" dxfId="32" priority="46"/>
  </conditionalFormatting>
  <conditionalFormatting sqref="C91">
    <cfRule type="duplicateValues" dxfId="31" priority="39"/>
    <cfRule type="duplicateValues" dxfId="30" priority="40"/>
    <cfRule type="duplicateValues" dxfId="29" priority="41"/>
    <cfRule type="duplicateValues" dxfId="28" priority="42"/>
  </conditionalFormatting>
  <conditionalFormatting sqref="C92">
    <cfRule type="duplicateValues" dxfId="27" priority="35"/>
    <cfRule type="duplicateValues" dxfId="26" priority="36"/>
    <cfRule type="duplicateValues" dxfId="25" priority="37"/>
    <cfRule type="duplicateValues" dxfId="24" priority="38"/>
  </conditionalFormatting>
  <conditionalFormatting sqref="C93">
    <cfRule type="duplicateValues" dxfId="23" priority="31"/>
    <cfRule type="duplicateValues" dxfId="22" priority="32"/>
    <cfRule type="duplicateValues" dxfId="21" priority="33"/>
    <cfRule type="duplicateValues" dxfId="20" priority="34"/>
  </conditionalFormatting>
  <conditionalFormatting sqref="C96">
    <cfRule type="duplicateValues" dxfId="19" priority="21"/>
    <cfRule type="duplicateValues" dxfId="18" priority="22"/>
    <cfRule type="duplicateValues" dxfId="17" priority="23"/>
    <cfRule type="duplicateValues" dxfId="16" priority="24"/>
  </conditionalFormatting>
  <conditionalFormatting sqref="C98">
    <cfRule type="duplicateValues" dxfId="15" priority="17"/>
    <cfRule type="duplicateValues" dxfId="14" priority="18"/>
    <cfRule type="duplicateValues" dxfId="13" priority="19"/>
    <cfRule type="duplicateValues" dxfId="12" priority="20"/>
  </conditionalFormatting>
  <conditionalFormatting sqref="C113:C117 C108 C110:C111 C106 C101:C102 C99">
    <cfRule type="duplicateValues" dxfId="11" priority="13"/>
    <cfRule type="duplicateValues" dxfId="10" priority="14"/>
    <cfRule type="duplicateValues" dxfId="9" priority="15"/>
    <cfRule type="duplicateValues" dxfId="8" priority="16"/>
  </conditionalFormatting>
  <conditionalFormatting sqref="C100"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C112">
    <cfRule type="duplicateValues" dxfId="3" priority="3"/>
    <cfRule type="duplicateValues" dxfId="2" priority="4"/>
    <cfRule type="duplicateValues" dxfId="1" priority="5"/>
    <cfRule type="duplicateValues" dxfId="0" priority="6"/>
  </conditionalFormatting>
  <hyperlinks>
    <hyperlink ref="C4" r:id="rId1" display="http://bankrot.fedresurs.ru/OrganizationCard.aspx?ID=4967B3D5AE31838821A4AE0CF133DD1D"/>
    <hyperlink ref="B4" r:id="rId2"/>
    <hyperlink ref="C5" r:id="rId3" display="http://bankrot.fedresurs.ru/OrganizationCard.aspx?ID=99A339E058BF67BB9EA489F3CD6C7243"/>
    <hyperlink ref="B5" r:id="rId4"/>
    <hyperlink ref="C6" r:id="rId5" display="http://bankrot.fedresurs.ru/OrganizationCard.aspx?ID=C34490A018BED06A23F49CE0BCAEEE8A"/>
    <hyperlink ref="B6" r:id="rId6"/>
    <hyperlink ref="C7" r:id="rId7" display="http://bankrot.fedresurs.ru/OrganizationCard.aspx?ID=970668107B7176F8C08481AB94E60BD7"/>
    <hyperlink ref="B7" r:id="rId8"/>
    <hyperlink ref="C8" r:id="rId9" display="http://bankrot.fedresurs.ru/OrganizationCard.aspx?ID=F1BDD2EBD5BA8AB92B548632639A43CA"/>
    <hyperlink ref="B8" r:id="rId10"/>
    <hyperlink ref="C9" r:id="rId11" display="http://bankrot.fedresurs.ru/OrganizationCard.aspx?ID=99BDD1398A7B4099FC2452EDDF6D10B2"/>
    <hyperlink ref="B9" r:id="rId12"/>
    <hyperlink ref="C10" r:id="rId13" display="http://bankrot.fedresurs.ru/OrganizationCard.aspx?ID=DE0266EC0F6660BB88649701F17AB5DA"/>
    <hyperlink ref="C11" r:id="rId14" display="http://bankrot.fedresurs.ru/OrganizationCard.aspx?ID=3F423FA2D3877C1A3E54355E524FA733"/>
    <hyperlink ref="B11" r:id="rId15"/>
    <hyperlink ref="B10" r:id="rId16"/>
    <hyperlink ref="C12" r:id="rId17" display="http://bankrot.fedresurs.ru/OrganizationCard.aspx?ID=F33B952B9CCEECC9B664287A839ADE75"/>
    <hyperlink ref="B12" r:id="rId18"/>
    <hyperlink ref="C13" r:id="rId19" display="http://bankrot.fedresurs.ru/OrganizationCard.aspx?ID=517A353E1EDFE2D8C3D4C94323A8C2CE"/>
    <hyperlink ref="B13" r:id="rId20" display="Мостостроительный отряд 19"/>
    <hyperlink ref="C14" r:id="rId21" display="http://bankrot.fedresurs.ru/OrganizationCard.aspx?ID=EC2CB961581089F8B3D44466DE670D1E"/>
    <hyperlink ref="C15" r:id="rId22" display="http://bankrot.fedresurs.ru/OrganizationCard.aspx?ID=94F2C38B8A53D63BE454B805B8ED990B"/>
    <hyperlink ref="B15" r:id="rId23"/>
    <hyperlink ref="B14" r:id="rId24"/>
    <hyperlink ref="C16" r:id="rId25" display="http://bankrot.fedresurs.ru/OrganizationCard.aspx?ID=A477EAAA7B0460CA1514B38139E20CFD"/>
    <hyperlink ref="C17" r:id="rId26" display="https://bankrot.fedresurs.ru/OrganizationCard.aspx?ID=8F65505DE0A85A3AE9C465A811A61064"/>
    <hyperlink ref="B17" r:id="rId27"/>
    <hyperlink ref="B16" r:id="rId28"/>
    <hyperlink ref="C18" r:id="rId29" display="http://bankrot.fedresurs.ru/OrganizationCard.aspx?ID=4F37AEAD280AD558047462BF732567E5"/>
    <hyperlink ref="B18" r:id="rId30"/>
    <hyperlink ref="C19" r:id="rId31" display="https://bankrot.fedresurs.ru/OrganizationCard.aspx?ID=9D3FCBA309A2134BEE549D47DACB44AD"/>
    <hyperlink ref="B19" r:id="rId32"/>
    <hyperlink ref="C20" r:id="rId33" display="http://bankrot.fedresurs.ru/OrganizationCard.aspx?ID=39623DFEE2BA41AA466496773FD376C0"/>
    <hyperlink ref="C21" r:id="rId34" display="http://bankrot.fedresurs.ru/OrganizationCard.aspx?ID=BC192F930C13EA2863F4925AB460A9F3"/>
    <hyperlink ref="C22" r:id="rId35" display="http://bankrot.fedresurs.ru/OrganizationCard.aspx?ID=1EFD4C0C9A76788B0D8447E413831ACA"/>
    <hyperlink ref="B22" r:id="rId36"/>
    <hyperlink ref="B20" r:id="rId37"/>
    <hyperlink ref="B21" r:id="rId38"/>
    <hyperlink ref="C23" r:id="rId39" display="http://bankrot.fedresurs.ru/OrganizationCard.aspx?ID=844E618C71799628F584983ECEFB2763"/>
    <hyperlink ref="B23" r:id="rId40"/>
    <hyperlink ref="C24" r:id="rId41" display="http://bankrot.fedresurs.ru/OrganizationCard.aspx?ID=3EA5FEA1323810E937E43DC0E5301C2E"/>
    <hyperlink ref="B24" r:id="rId42"/>
    <hyperlink ref="C25" r:id="rId43" display="https://bankrot.fedresurs.ru/OrganizationCard.aspx?ID=DBF060BDE2D36E6BB574F91763269340"/>
    <hyperlink ref="B25" r:id="rId44"/>
    <hyperlink ref="C26" r:id="rId45" display="https://bankrot.fedresurs.ru/OrganizationCard.aspx?ID=9CC3898397ACB31A7B8443E38CE83CAE"/>
    <hyperlink ref="C27" r:id="rId46" display="https://bankrot.fedresurs.ru/OrganizationCard.aspx?ID=622013874ACB669988241CF7D44B452C"/>
    <hyperlink ref="B27" r:id="rId47"/>
    <hyperlink ref="B26" r:id="rId48"/>
    <hyperlink ref="C28" r:id="rId49" display="https://bankrot.fedresurs.ru/OrganizationCard.aspx?ID=4FB3533E850F348BA394973428F2A06E"/>
    <hyperlink ref="C29" r:id="rId50" display="https://bankrot.fedresurs.ru/OrganizationCard.aspx?ID=9C84D0822E280249D804C72C788C8D4Chttps://bankrot.fedresurs.ru/OrganizationCard.aspx?ID=9C84D0822E280249D804C72C788C8D4C"/>
    <hyperlink ref="B29" r:id="rId51"/>
    <hyperlink ref="B28" r:id="rId52"/>
    <hyperlink ref="C30" r:id="rId53" display="https://bankrot.fedresurs.ru/OrganizationCard.aspx?ID=AC5C8A43DD90486B9604E82B7FDE93E4"/>
    <hyperlink ref="B30" r:id="rId54"/>
    <hyperlink ref="C32" r:id="rId55" display="https://bankrot.fedresurs.ru/OrganizationCard.aspx?ID=138F2038DB3D9CD8291457B8FA760966"/>
    <hyperlink ref="C31" r:id="rId56" display="https://bankrot.fedresurs.ru/OrganizationCard.aspx?ID=6FF901859473CFF8C884BB0D8113D863"/>
    <hyperlink ref="B32" r:id="rId57"/>
    <hyperlink ref="B31" r:id="rId58"/>
    <hyperlink ref="C33" r:id="rId59" display="https://bankrot.fedresurs.ru/OrganizationCard.aspx?ID=623DECF5711E11890404220C693D5FD3"/>
    <hyperlink ref="C34" r:id="rId60" display="https://bankrot.fedresurs.ru/OrganizationCard.aspx?ID=49DF170B5AA58AB814147D0AE57B60A1"/>
    <hyperlink ref="C35" r:id="rId61" display="https://bankrot.fedresurs.ru/OrganizationCard.aspx?ID=B552A18243AC0C699AE4B509D536F786"/>
    <hyperlink ref="B35" r:id="rId62"/>
    <hyperlink ref="B34" r:id="rId63"/>
    <hyperlink ref="B33" r:id="rId64"/>
    <hyperlink ref="C36" r:id="rId65" display="https://bankrot.fedresurs.ru/OrganizationCard.aspx?ID=463A80BECB0B11B872A4F6D5C00A3845"/>
    <hyperlink ref="B36" r:id="rId66"/>
    <hyperlink ref="C37" r:id="rId67" display="https://bankrot.fedresurs.ru/OrganizationCard.aspx?ID=90E5C0A78B0A06F93184BDA8841D7B9B"/>
    <hyperlink ref="B37" r:id="rId68"/>
    <hyperlink ref="C38" r:id="rId69" display="https://bankrot.fedresurs.ru/OrganizationCard.aspx?ID=7614BFE3A0651D1BD4649298AF94ADD6"/>
    <hyperlink ref="C39" r:id="rId70" display="https://bankrot.fedresurs.ru/OrganizationCard.aspx?ID=35E83A7CF3014889B4446239E6B55F34"/>
    <hyperlink ref="C40" r:id="rId71" display="https://bankrot.fedresurs.ru/OrganizationCard.aspx?ID=34F9E7375362029A07D42AFE176DB5F3"/>
    <hyperlink ref="B40" r:id="rId72"/>
    <hyperlink ref="B39" r:id="rId73"/>
    <hyperlink ref="B38" r:id="rId74"/>
    <hyperlink ref="C42" r:id="rId75" display="https://bankrot.fedresurs.ru/OrganizationCard.aspx?ID=A00939AFF177A1792BD43FA294DDDE33"/>
    <hyperlink ref="C41" r:id="rId76" display="https://bankrot.fedresurs.ru/OrganizationCard.aspx?ID=F0124DCC04FD48385E54077C13D203E4"/>
    <hyperlink ref="C43" r:id="rId77" display="https://bankrot.fedresurs.ru/OrganizationCard.aspx?ID=324FDC7527A57AEB29E479FC1B64A483"/>
    <hyperlink ref="C44" r:id="rId78" display="https://bankrot.fedresurs.ru/OrganizationCard.aspx?ID=EC05B5904D7F0699F85488A09B3A3D83"/>
    <hyperlink ref="B44" r:id="rId79"/>
    <hyperlink ref="B43" r:id="rId80"/>
    <hyperlink ref="B42" r:id="rId81"/>
    <hyperlink ref="B41" r:id="rId82" display="петрострой"/>
    <hyperlink ref="C46" r:id="rId83" display="https://bankrot.fedresurs.ru/OrganizationCard.aspx?ID=0583EC15EBD6E14A0FC4FC060A1E1804"/>
    <hyperlink ref="C45" r:id="rId84" display="https://bankrot.fedresurs.ru/OrganizationCard.aspx?ID=A0796D7297B171C9FA84678FF1127A5A"/>
    <hyperlink ref="B46" r:id="rId85"/>
    <hyperlink ref="B45" r:id="rId86"/>
    <hyperlink ref="C47" r:id="rId87" display="https://bankrot.fedresurs.ru/OrganizationCard.aspx?ID=4186FE05B69E01AA2AF412A580B6C4F6"/>
    <hyperlink ref="C48" r:id="rId88" display="https://bankrot.fedresurs.ru/OrganizationCard.aspx?ID=AE145F4AD949627845F4780741AC7575"/>
    <hyperlink ref="C49" r:id="rId89" display="https://bankrot.fedresurs.ru/OrganizationCard.aspx?ID=9B27EB10B1B5166AF0142C7274C24BB3"/>
    <hyperlink ref="C50" r:id="rId90" display="https://bankrot.fedresurs.ru/OrganizationCard.aspx?ID=8A9B0545A6F1DBCB4FF49D9DDA7CAF93"/>
    <hyperlink ref="C51" r:id="rId91" display="https://bankrot.fedresurs.ru/OrganizationCard.aspx?ID=72C624A8B7ACD87BE094111653D15F1D"/>
    <hyperlink ref="C52" r:id="rId92" display="https://bankrot.fedresurs.ru/OrganizationCard.aspx?ID=9918E9AE26E345D955D493CAA9E01E05"/>
    <hyperlink ref="C53" r:id="rId93" display="https://bankrot.fedresurs.ru/OrganizationCard.aspx?ID=EBEBDFAF076897290AB4C3F3F2B8763E"/>
    <hyperlink ref="C54" r:id="rId94" display="https://bankrot.fedresurs.ru/OrganizationCard.aspx?ID=AAE7FA5CDBA18BA9BC54BD056F51332D"/>
    <hyperlink ref="B54" r:id="rId95"/>
    <hyperlink ref="B52" r:id="rId96"/>
    <hyperlink ref="B51" r:id="rId97"/>
    <hyperlink ref="B50" r:id="rId98"/>
    <hyperlink ref="B49" r:id="rId99"/>
    <hyperlink ref="B48" r:id="rId100"/>
    <hyperlink ref="B47" r:id="rId101"/>
    <hyperlink ref="B53" r:id="rId102"/>
    <hyperlink ref="B55" r:id="rId103"/>
    <hyperlink ref="C55" r:id="rId104" display="https://bankrot.fedresurs.ru/OrganizationCard.aspx?ID=B20668CCB85E2D484A042041B1FE6CD3"/>
    <hyperlink ref="C56" r:id="rId105" display="https://bankrot.fedresurs.ru/OrganizationCard.aspx?ID=C216AF138E7E9B59B56491F7C83B08F9"/>
    <hyperlink ref="C57" r:id="rId106" display="https://bankrot.fedresurs.ru/OrganizationCard.aspx?ID=4BDA37ED0BC216293734BD8BBF410B72"/>
    <hyperlink ref="C58" r:id="rId107" display="https://bankrot.fedresurs.ru/OrganizationCard.aspx?ID=D45D2216BE999D4950243BCCE22A1D92"/>
    <hyperlink ref="B58" r:id="rId108"/>
    <hyperlink ref="B57" r:id="rId109"/>
    <hyperlink ref="B56" r:id="rId110"/>
    <hyperlink ref="C59" r:id="rId111" display="https://bankrot.fedresurs.ru/OrganizationCard.aspx?ID=B6B9F729E919F26ADE342446180329A4"/>
    <hyperlink ref="C61" r:id="rId112" display="https://bankrot.fedresurs.ru/OrganizationCard.aspx?ID=D65B30578D36A9EA5484D8CC8AEE6DBA"/>
    <hyperlink ref="C60" r:id="rId113" display="https://bankrot.fedresurs.ru/OrganizationCard.aspx?ID=FE6350485A0569AB8014C14E324569E0"/>
    <hyperlink ref="B61" r:id="rId114"/>
    <hyperlink ref="B60" r:id="rId115"/>
    <hyperlink ref="B59" r:id="rId116"/>
    <hyperlink ref="C63" r:id="rId117" display="https://bankrot.fedresurs.ru/OrganizationCard.aspx?ID=5C74A1507F383E99CA74E37CB6754BB9"/>
    <hyperlink ref="C62" r:id="rId118" display="https://bankrot.fedresurs.ru/OrganizationCard.aspx?ID=D765D4A27784731B1C94C7E079373C3E"/>
    <hyperlink ref="C64" r:id="rId119" display="https://bankrot.fedresurs.ru/OrganizationCard.aspx?ID=6B9DF39628E5C26A9744DCFEEAE8E296"/>
    <hyperlink ref="C65" r:id="rId120" display="https://bankrot.fedresurs.ru/OrganizationCard.aspx?ID=080F1CD5DBB16D58C154855C8668242E"/>
    <hyperlink ref="B65" r:id="rId121"/>
    <hyperlink ref="B64" r:id="rId122"/>
    <hyperlink ref="B63" r:id="rId123"/>
    <hyperlink ref="B62" r:id="rId124"/>
    <hyperlink ref="C66" r:id="rId125" display="https://bankrot.fedresurs.ru/OrganizationCard.aspx?ID=67A95DA94253866B99B48C2B663BE230"/>
    <hyperlink ref="C67" r:id="rId126" display="https://bankrot.fedresurs.ru/OrganizationCard.aspx?ID=86D7476933555069E7C47D2526A5D3D7"/>
    <hyperlink ref="C68" r:id="rId127" display="https://bankrot.fedresurs.ru/OrganizationCard.aspx?ID=4E57C6CD2B6C29C870044C0AA1130A0E"/>
    <hyperlink ref="C69" r:id="rId128" display="https://bankrot.fedresurs.ru/OrganizationCard.aspx?ID=799C76291299C8EBAD548BF6921D547F"/>
    <hyperlink ref="B69" r:id="rId129" display="ФГУП РСУ МВД России"/>
    <hyperlink ref="B68" r:id="rId130"/>
    <hyperlink ref="B67" r:id="rId131"/>
    <hyperlink ref="B66" r:id="rId132" display="ООО &quot;Капитал строй индустри&quot;"/>
    <hyperlink ref="C70" r:id="rId133" display="https://bankrot.fedresurs.ru/OrganizationCard.aspx?ID=E47E40097535732A8E04EEB37F38964E"/>
    <hyperlink ref="B70" r:id="rId134"/>
    <hyperlink ref="C71" r:id="rId135" display="https://bankrot.fedresurs.ru/OrganizationCard.aspx?ID=69169902E1FB2F9933D4D72D8F8C67FD"/>
    <hyperlink ref="C72" r:id="rId136" display="https://bankrot.fedresurs.ru/OrganizationCard.aspx?ID=75CC0CF1EEDE678B5C44255F13580421"/>
    <hyperlink ref="B73" r:id="rId137"/>
    <hyperlink ref="C73" r:id="rId138" display="https://bankrot.fedresurs.ru/OrganizationCard.aspx?ID=C18288FF80ACA7098FD46BE5F04AA3BC"/>
    <hyperlink ref="C82" r:id="rId139" display="http://bankrot.fedresurs.ru/OrganizationCard.aspx?ID=159143447964A62BE29469374F95E131"/>
    <hyperlink ref="B82" r:id="rId140"/>
    <hyperlink ref="C83" r:id="rId141" display="http://bankrot.fedresurs.ru/OrganizationCard.aspx?ID=93D2CFC1D721A3783584B953AABFFB37"/>
    <hyperlink ref="B83" r:id="rId142"/>
    <hyperlink ref="B84" r:id="rId143"/>
    <hyperlink ref="C84" r:id="rId144" display="http://bankrot.fedresurs.ru/OrganizationCard.aspx?ID=1A29FC921E191DBB4B04D7A14168503B"/>
    <hyperlink ref="C85" r:id="rId145" display="http://bankrot.fedresurs.ru/OrganizationCard.aspx?ID=4BA949A8076702BAEC14126669EF9C78"/>
    <hyperlink ref="B85" r:id="rId146"/>
    <hyperlink ref="C86" r:id="rId147" display="http://bankrot.fedresurs.ru/OrganizationCard.aspx?ID=0E5BE96A507A2289C75413F6CF534C94"/>
    <hyperlink ref="B86" r:id="rId148"/>
    <hyperlink ref="C87" r:id="rId149" display="http://bankrot.fedresurs.ru/OrganizationCard.aspx?ID=D22320D679718AD87DD497995B11D7BF"/>
    <hyperlink ref="B87" r:id="rId150"/>
    <hyperlink ref="C88" r:id="rId151" display="http://bankrot.fedresurs.ru/OrganizationCard.aspx?ID=CE25A0CEBAC78B4AEB94AF24BADF6385"/>
    <hyperlink ref="B88" r:id="rId152"/>
    <hyperlink ref="C89" r:id="rId153" display="http://bankrot.fedresurs.ru/OrganizationCard.aspx?ID=6A72D53034405959BB942F8DEADC66B8"/>
    <hyperlink ref="B89" r:id="rId154"/>
    <hyperlink ref="C90" r:id="rId155" display="http://bankrot.fedresurs.ru/OrganizationCard.aspx?ID=181805D68A775A6BE7947025C4F286C1"/>
    <hyperlink ref="B90" r:id="rId156"/>
    <hyperlink ref="C91" r:id="rId157" display="https://bankrot.fedresurs.ru/OrganizationCard.aspx?ID=89A40DEB9CBEA97A63C4E7D1269B0E06"/>
    <hyperlink ref="C92" r:id="rId158" display="https://bankrot.fedresurs.ru/OrganizationCard.aspx?ID=09AB87E0B0AFBEC94BB40C0314547640"/>
    <hyperlink ref="B92" r:id="rId159"/>
    <hyperlink ref="B91" r:id="rId160"/>
    <hyperlink ref="C93" r:id="rId161" display="https://bankrot.fedresurs.ru/OrganizationCard.aspx?ID=C8F96ED5269AEA58900492413509CE3A"/>
    <hyperlink ref="B93" r:id="rId162"/>
    <hyperlink ref="C94" r:id="rId163" display="https://bankrot.fedresurs.ru/OrganizationCard.aspx?ID=20AFDDFD5A81D738071442962B732651"/>
    <hyperlink ref="B94" r:id="rId164" display="УО Жилкомсервис ООО"/>
    <hyperlink ref="C95" r:id="rId165" display="https://bankrot.fedresurs.ru/OrganizationCard.aspx?ID=7B1EEB8FF273C49928F42781A82389F4"/>
    <hyperlink ref="C96" r:id="rId166" display="https://bankrot.fedresurs.ru/OrganizationCard.aspx?ID=ABBC9A699FB5017AD8246F8668849B39"/>
    <hyperlink ref="B96" r:id="rId167"/>
    <hyperlink ref="B95" r:id="rId168"/>
    <hyperlink ref="C97" r:id="rId169" display="https://bankrot.fedresurs.ru/OrganizationCard.aspx?ID=0A4733D24765FF29CE340267780FCE01"/>
    <hyperlink ref="B97" r:id="rId170"/>
    <hyperlink ref="C98" r:id="rId171" display="https://bankrot.fedresurs.ru/OrganizationCard.aspx?ID=2A992A7EB7D32609A194D270902D0C69"/>
    <hyperlink ref="B98" r:id="rId172"/>
    <hyperlink ref="C99" r:id="rId173" display="https://bankrot.fedresurs.ru/OrganizationCard.aspx?ID=47264CD842FE23AAA1F4C65D4A59EAC4"/>
    <hyperlink ref="B99" r:id="rId174"/>
    <hyperlink ref="C100" r:id="rId175" display="http://bankrot.fedresurs.ru/OrganizationCard.aspx?ID=021B4745E0254EB98CE4CA6D8018A98D"/>
    <hyperlink ref="C101" r:id="rId176" display="https://bankrot.fedresurs.ru/OrganizationCard.aspx?ID=21CEBF278DA62889C474BC21B249AE62"/>
    <hyperlink ref="C102" r:id="rId177" display="https://bankrot.fedresurs.ru/OrganizationCard.aspx?ID=3674A578CE16CEFA20F4239DF47B29E5"/>
    <hyperlink ref="B102" r:id="rId178"/>
    <hyperlink ref="B101" r:id="rId179"/>
    <hyperlink ref="B100" r:id="rId180"/>
    <hyperlink ref="C103" r:id="rId181" display="https://bankrot.fedresurs.ru/OrganizationCard.aspx?ID=6D21CD86C0A4AA3A9EB4700274D05A76"/>
    <hyperlink ref="B103" r:id="rId182"/>
    <hyperlink ref="C104" r:id="rId183" display="https://bankrot.fedresurs.ru/OrganizationCard.aspx?ID=02F56DD6DD3F3EA93BF413CDB310D131"/>
    <hyperlink ref="B104" r:id="rId184"/>
    <hyperlink ref="C105" r:id="rId185" display="https://bankrot.fedresurs.ru/OrganizationCard.aspx?ID=63728A5F46AD16888B241D680983A70E"/>
    <hyperlink ref="C106" r:id="rId186" display="https://bankrot.fedresurs.ru/OrganizationCard.aspx?ID=1BEB97821068C83BF8A41174E86D71FC"/>
    <hyperlink ref="B106" r:id="rId187"/>
    <hyperlink ref="B105" r:id="rId188"/>
    <hyperlink ref="C107" r:id="rId189" display="https://bankrot.fedresurs.ru/OrganizationCard.aspx?ID=45E9C52BDC5EE42B8EE4B57E7608D41A"/>
    <hyperlink ref="B107" r:id="rId190"/>
    <hyperlink ref="C108" r:id="rId191" display="https://bankrot.fedresurs.ru/OrganizationCard.aspx?ID=80E51F0EA1D2AB7910B4F43E5549C85C"/>
    <hyperlink ref="B109" r:id="rId192"/>
    <hyperlink ref="B108" r:id="rId193"/>
    <hyperlink ref="C109" r:id="rId194" display="https://bankrot.fedresurs.ru/OrganizationCard.aspx?ID=A5F5CF539A01ABE8B9541C4A6E8D63E6"/>
    <hyperlink ref="C110" r:id="rId195" display="https://bankrot.fedresurs.ru/OrganizationCard.aspx?ID=E409D9CA4BF2D14B50E44298BA12ECA3"/>
    <hyperlink ref="B110" r:id="rId196"/>
    <hyperlink ref="C111" r:id="rId197" display="https://bankrot.fedresurs.ru/OrganizationCard.aspx?ID=44CEEDCF467A5A89AA040CDDCA81DCCE"/>
    <hyperlink ref="B111" r:id="rId198"/>
    <hyperlink ref="C112" r:id="rId199" display="https://bankrot.fedresurs.ru/OrganizationCard.aspx?ID=36FE377188A8E2C8EA64FBB2861B4773"/>
    <hyperlink ref="B112" r:id="rId200" display="ТСЖ пр. Энгельса 145"/>
    <hyperlink ref="C113" r:id="rId201" display="https://bankrot.fedresurs.ru/OrganizationCard.aspx?ID=B0DA5E2C8745F45A0BB405B0E55BC421"/>
  </hyperlinks>
  <pageMargins left="0.7" right="0.7" top="0.75" bottom="0.75" header="0.3" footer="0.3"/>
  <pageSetup paperSize="9" orientation="portrait"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Анастасия Сергеевна</dc:creator>
  <cp:lastModifiedBy>Овчинникова Анастасия Сергеевна</cp:lastModifiedBy>
  <dcterms:created xsi:type="dcterms:W3CDTF">2021-03-24T12:50:58Z</dcterms:created>
  <dcterms:modified xsi:type="dcterms:W3CDTF">2021-03-29T12:25:30Z</dcterms:modified>
</cp:coreProperties>
</file>